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202300"/>
  <xr:revisionPtr revIDLastSave="0" documentId="13_ncr:1_{48069D04-C7DE-4CF7-8552-D7EBEFD972B4}" xr6:coauthVersionLast="47" xr6:coauthVersionMax="47" xr10:uidLastSave="{00000000-0000-0000-0000-000000000000}"/>
  <bookViews>
    <workbookView xWindow="-120" yWindow="-120" windowWidth="29040" windowHeight="15720" xr2:uid="{62D48356-066E-4CC6-9F1E-0E7BD15CEF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<sst xmlns="http://schemas.openxmlformats.org/spreadsheetml/2006/main" count="1167" uniqueCount="570">
  <si>
    <t>Rbr.</t>
  </si>
  <si>
    <t>PROIZVOD</t>
  </si>
  <si>
    <t>NAZIV PROIZVOĐAČA</t>
  </si>
  <si>
    <t>SJEDIŠTE PROIZVOĐAČA</t>
  </si>
  <si>
    <t>MOBITEL</t>
  </si>
  <si>
    <t>TELEFON</t>
  </si>
  <si>
    <t>EMAIL</t>
  </si>
  <si>
    <t xml:space="preserve">ZRELI 100% KOZJI SIR IZ MIŠINE-MJEHA
</t>
  </si>
  <si>
    <t>AMBIENT PARK d.o.o.</t>
  </si>
  <si>
    <t xml:space="preserve">Dominićev odvojak 6
</t>
  </si>
  <si>
    <t xml:space="preserve"> Budenec
10360 Sesvete</t>
  </si>
  <si>
    <t>0915709333</t>
  </si>
  <si>
    <t>info@ambientpark.hr</t>
  </si>
  <si>
    <t xml:space="preserve">
POLUTVRDI KOZJI SIR
</t>
  </si>
  <si>
    <t xml:space="preserve">MLADI 100% KOZJI SIR
</t>
  </si>
  <si>
    <t xml:space="preserve">POLUTVRDI KOZJI SIR S TARTUFIMA
</t>
  </si>
  <si>
    <t xml:space="preserve">SUŠENA GUŠČJA PRSA
</t>
  </si>
  <si>
    <t>ANSER INT. d.o.o.</t>
  </si>
  <si>
    <t xml:space="preserve">Ivana Gorana Kovačića 74 
</t>
  </si>
  <si>
    <t xml:space="preserve">
44320 Kutina</t>
  </si>
  <si>
    <t xml:space="preserve">
098262830
</t>
  </si>
  <si>
    <t xml:space="preserve">013374357
</t>
  </si>
  <si>
    <t>info@anser.hr</t>
  </si>
  <si>
    <t>CREME PATE DE FOIE D̕ OIE ALLA RUSTICA - PAŠTETA - KREMA OD GUŠČJE JETRE - RUSTICA</t>
  </si>
  <si>
    <t xml:space="preserve">ARLEN VOĆNO VINO OD ARONIJE
</t>
  </si>
  <si>
    <t xml:space="preserve">ARONIA LIFE j.d.o.o. </t>
  </si>
  <si>
    <t>Buković 117</t>
  </si>
  <si>
    <t xml:space="preserve"> Buković
23420 Benkovac</t>
  </si>
  <si>
    <t>0912279715</t>
  </si>
  <si>
    <t>arlena.stulic@gmail.com</t>
  </si>
  <si>
    <t xml:space="preserve">RAKIJA OD ARONIJE
</t>
  </si>
  <si>
    <t xml:space="preserve">SUŠENA KOBASICA
</t>
  </si>
  <si>
    <t>BEDEKOVIĆ DELICIJE J.D.O.O.</t>
  </si>
  <si>
    <t xml:space="preserve">Gata 13
</t>
  </si>
  <si>
    <t xml:space="preserve">
10010 Zagreb
</t>
  </si>
  <si>
    <t>098 352450</t>
  </si>
  <si>
    <t>bedekovicrenata@gmail.com</t>
  </si>
  <si>
    <t>TUROPOLJSKA SALAMA</t>
  </si>
  <si>
    <t>ČVARCI</t>
  </si>
  <si>
    <t>SUHA SLANINA</t>
  </si>
  <si>
    <t>SUHI ŠPEK</t>
  </si>
  <si>
    <t xml:space="preserve">SUŠENI MEDVJEĐI LUK
</t>
  </si>
  <si>
    <t>BRANITELJSKA ZADRUGA ARKA NAŠA</t>
  </si>
  <si>
    <t xml:space="preserve">Marina Tartaglie 18
</t>
  </si>
  <si>
    <t>10090 Zagreb</t>
  </si>
  <si>
    <t>091 5795760</t>
  </si>
  <si>
    <t>zadruga.arkanasa@gmail.com</t>
  </si>
  <si>
    <t xml:space="preserve">
KOPRIVA U PRAHU
</t>
  </si>
  <si>
    <t xml:space="preserve">KOPRIVA KORIJEN </t>
  </si>
  <si>
    <t xml:space="preserve">EKOLOŠKI MATIČNI SOK OD SIBIRSKE BOROVNICE
</t>
  </si>
  <si>
    <t>DEMETRA ALFA d.o.o.</t>
  </si>
  <si>
    <t xml:space="preserve">Uljanik 75
</t>
  </si>
  <si>
    <t xml:space="preserve">
42280 Garešnica</t>
  </si>
  <si>
    <t xml:space="preserve">
098289170</t>
  </si>
  <si>
    <t>demetra.alfa@gmail.com</t>
  </si>
  <si>
    <t xml:space="preserve">
OCAT SIBIRSKE BOROVNICE</t>
  </si>
  <si>
    <t xml:space="preserve">013821761
</t>
  </si>
  <si>
    <t xml:space="preserve">MED BAGREM
</t>
  </si>
  <si>
    <t>DOMED - OBRT ZA PČELARSTVO</t>
  </si>
  <si>
    <t xml:space="preserve">Zagrebačka 4
</t>
  </si>
  <si>
    <t xml:space="preserve">
42230 Ludbreg</t>
  </si>
  <si>
    <t>098 9966201</t>
  </si>
  <si>
    <t>domed@net.hr</t>
  </si>
  <si>
    <t xml:space="preserve">
MED CVIJETNI</t>
  </si>
  <si>
    <t>EKO APPY SOK OD JABUKA – FILTRIRANI</t>
  </si>
  <si>
    <t>EKO SUCUS d.o.o.</t>
  </si>
  <si>
    <t xml:space="preserve">Povrtlarska 18
</t>
  </si>
  <si>
    <t>10251 Hrvatski Leskovac</t>
  </si>
  <si>
    <t>0989816220</t>
  </si>
  <si>
    <t>info@eko-sucus.hr</t>
  </si>
  <si>
    <t xml:space="preserve">
EKO APPY SOK OD JABUKA – NEFILTRIRANI
</t>
  </si>
  <si>
    <t>PODRAVSKA PRGA</t>
  </si>
  <si>
    <t xml:space="preserve"> HORIZONT d.o.o.</t>
  </si>
  <si>
    <t xml:space="preserve">Franjevačka 7
</t>
  </si>
  <si>
    <t xml:space="preserve">
48000 Koprivnica</t>
  </si>
  <si>
    <t>098 404113</t>
  </si>
  <si>
    <t>048 622911</t>
  </si>
  <si>
    <t>horizont@kc.ht.hr</t>
  </si>
  <si>
    <t xml:space="preserve">SIRUP DIVLJI ŠIPAK
</t>
  </si>
  <si>
    <t>IRIS I BRANIMIR DELICIJE,
obrt za proizvodnju i trgovinu</t>
  </si>
  <si>
    <t xml:space="preserve">Milana Rešetara br. 8
</t>
  </si>
  <si>
    <t>10000 Zagreb</t>
  </si>
  <si>
    <t>099 2082008</t>
  </si>
  <si>
    <t>iriskomesar8@gmail.com</t>
  </si>
  <si>
    <t>HELJDINI KREKSIĆI</t>
  </si>
  <si>
    <t xml:space="preserve">
10000 Zagreb</t>
  </si>
  <si>
    <t xml:space="preserve">SVEA KREMA S HIJALORONSKOM KISELINOM 
</t>
  </si>
  <si>
    <t>MELLI AROMATICA d.o.o.</t>
  </si>
  <si>
    <t xml:space="preserve">Ljudevita Smidhena 1a
</t>
  </si>
  <si>
    <t xml:space="preserve">
10430 Samobor</t>
  </si>
  <si>
    <t>098 9099147</t>
  </si>
  <si>
    <t>vesna.sirovina1@gmail.com</t>
  </si>
  <si>
    <t xml:space="preserve">
3 U 1 HANDMADE SAPUN  SA ZELENOM GLINOM
</t>
  </si>
  <si>
    <t xml:space="preserve">3 U 1 HANDMADE SAPUN  S  BIJELOM GLINOM
</t>
  </si>
  <si>
    <t>10430 Samobor</t>
  </si>
  <si>
    <t xml:space="preserve">LILI – HANDMADE SAPUN S ETERIČNIM ULJEM LAVANDINA
</t>
  </si>
  <si>
    <t xml:space="preserve">ISLA HIJALORONSKI SERUM SA SNAGOM BAKRA
</t>
  </si>
  <si>
    <t xml:space="preserve">SIR "TABORGRADSKI POLUTVRDI SIR SPECIJAL" </t>
  </si>
  <si>
    <t>MINI MLJEKARA - VERONIKA d.o.o.</t>
  </si>
  <si>
    <t xml:space="preserve">Put Matije Gupca 5 
</t>
  </si>
  <si>
    <t>49 216 Desinić</t>
  </si>
  <si>
    <t>049 343731</t>
  </si>
  <si>
    <t>info@veronika.hr</t>
  </si>
  <si>
    <t>DOMAĆA KULIN SEKA</t>
  </si>
  <si>
    <t>OPG ANA DELIĆ</t>
  </si>
  <si>
    <t xml:space="preserve">Gredice 54
</t>
  </si>
  <si>
    <t>32270 Županja</t>
  </si>
  <si>
    <t>092 2858777</t>
  </si>
  <si>
    <t>delic.anamarija@gmail.com</t>
  </si>
  <si>
    <t>DOMAĆI KULEN</t>
  </si>
  <si>
    <t>EKOLOŠKI ČAROBNI PEKMEZ ARONIJA - ŠLJIVA</t>
  </si>
  <si>
    <t xml:space="preserve"> OPG ARONIA EXELANTA</t>
  </si>
  <si>
    <t>Gradina 59</t>
  </si>
  <si>
    <t>099 7719929</t>
  </si>
  <si>
    <t>aroniaexelanta@gmail.com</t>
  </si>
  <si>
    <t xml:space="preserve">
TAMNA ČOKOLADA S LJEŠNJAKOM ČAROBNI LJEŠNJAK
</t>
  </si>
  <si>
    <t>EKOLOŠKI ČAROBNI NAPITAK BEZ ALKOHOLNO OSVJEŽAVAJUĆE PIĆE NA BAZI SOKA OD ARONIJE</t>
  </si>
  <si>
    <t>MEDNA ROSA - MED</t>
  </si>
  <si>
    <t>OPG BALAŽIĆ, Toni Balažić</t>
  </si>
  <si>
    <t>Zagorska 18</t>
  </si>
  <si>
    <t>Petrovina Turopoljska 
10410  Velika Gorica</t>
  </si>
  <si>
    <t>099 3111434</t>
  </si>
  <si>
    <t>pcelarstvo.opg.balazic@gmail.com</t>
  </si>
  <si>
    <t>KRUŠKA - VOĆNA RAKIJA</t>
  </si>
  <si>
    <t>OPG BILUŠIĆ LUKA</t>
  </si>
  <si>
    <t>Brkljačićeva 17a</t>
  </si>
  <si>
    <t>091 9119420</t>
  </si>
  <si>
    <t>info@rakije-bilusic.com</t>
  </si>
  <si>
    <t xml:space="preserve">
ŠLJIVA - VOĆNA RAKIJA
</t>
  </si>
  <si>
    <t>SMOKVA - SPECIJALNA RAKIJA</t>
  </si>
  <si>
    <t>TRAVARICA - RAKIJA OD AROMATIČNIH TRAVA</t>
  </si>
  <si>
    <t xml:space="preserve">ARONIJA  - VOĆNI LIKER
</t>
  </si>
  <si>
    <t xml:space="preserve">DUNJA - VOĆNI LIKER
</t>
  </si>
  <si>
    <t xml:space="preserve">VIŠNJA - VOĆNI LIKER
</t>
  </si>
  <si>
    <t>NESPOLA - VOĆNI LIKER</t>
  </si>
  <si>
    <t>ORAH - VOĆNI LIKER</t>
  </si>
  <si>
    <t>SIBIRSKA BOROVNICA - EXTRA DŽEM OD SIBIRSKE BOROVNICE</t>
  </si>
  <si>
    <t>OPG BOŽENA ŠTOKAN</t>
  </si>
  <si>
    <t>Ulica Nikole Tesle 9</t>
  </si>
  <si>
    <t>49210 Zabok</t>
  </si>
  <si>
    <t>ivanbivol62@gmail.hr</t>
  </si>
  <si>
    <t>SOK OD ARONIJE</t>
  </si>
  <si>
    <t>OPG BRANKA BEZJAK</t>
  </si>
  <si>
    <t xml:space="preserve">Ulica Andrije Hebranga 45 </t>
  </si>
  <si>
    <t>10340 Vrbovec</t>
  </si>
  <si>
    <t>098 893789</t>
  </si>
  <si>
    <t>bezjakbranka11@gmail.com</t>
  </si>
  <si>
    <t xml:space="preserve">SIRUP OD MENTE  
</t>
  </si>
  <si>
    <t>OPG BRANKO KOVAČIĆ</t>
  </si>
  <si>
    <t>Vinogorska 21a</t>
  </si>
  <si>
    <t>10360 Sesvete</t>
  </si>
  <si>
    <t>091 5353072</t>
  </si>
  <si>
    <t>kovana19@gmail.com 
kovana@globalnet.hr</t>
  </si>
  <si>
    <t xml:space="preserve">  
SIRUP OD KOPRIVE, MENTE I LIMUNA
</t>
  </si>
  <si>
    <t xml:space="preserve">SIRUP JAGODA
</t>
  </si>
  <si>
    <t>SIRUP CRNA VIŠNJA I ARONIJA</t>
  </si>
  <si>
    <t xml:space="preserve">SIRUP ARONIJA  I JABUKA
</t>
  </si>
  <si>
    <t>SIRUP OD KOPRIVE I MASLAČKA</t>
  </si>
  <si>
    <t xml:space="preserve">DOMAĆI ČIPS ČVARCI </t>
  </si>
  <si>
    <t>OPG BRANKO KVEŽ</t>
  </si>
  <si>
    <t>Sekirišće 78</t>
  </si>
  <si>
    <t>49223 Sveti Križ Začretje</t>
  </si>
  <si>
    <t>098 1694647</t>
  </si>
  <si>
    <t>brankokvezopg@gmail.com</t>
  </si>
  <si>
    <t>MED CVJETNI</t>
  </si>
  <si>
    <t>OPG BRITVEC JOSIP</t>
  </si>
  <si>
    <t>Malogorička 58</t>
  </si>
  <si>
    <t>10410 Velika Gorica</t>
  </si>
  <si>
    <t>091 5778390</t>
  </si>
  <si>
    <t>marijamarkulinbritvec@gmail.com</t>
  </si>
  <si>
    <t>MED MEDLJIKOVAC</t>
  </si>
  <si>
    <t>OPG BROZOVIĆ</t>
  </si>
  <si>
    <t xml:space="preserve">Filipa Latinovića 31 </t>
  </si>
  <si>
    <t xml:space="preserve">091 1103673 </t>
  </si>
  <si>
    <t>zeljkobrozovic22@gmail.com</t>
  </si>
  <si>
    <t xml:space="preserve">SOK ARONIJA  
</t>
  </si>
  <si>
    <t>OPG CAR STJEPAN</t>
  </si>
  <si>
    <t xml:space="preserve">Kolodvorska 61 </t>
  </si>
  <si>
    <t>098 352347</t>
  </si>
  <si>
    <t>stjepan.car49@gmail.com</t>
  </si>
  <si>
    <t xml:space="preserve">
SOK JABUKA SA DODATKOM ARONIJE
</t>
  </si>
  <si>
    <t xml:space="preserve">SOK JABUKA
</t>
  </si>
  <si>
    <t xml:space="preserve">SOK PAPINE MARELICE
</t>
  </si>
  <si>
    <t xml:space="preserve">SOK MALINA
</t>
  </si>
  <si>
    <t>SIR PRGICA BLAGO LJUTA</t>
  </si>
  <si>
    <t>OPG DADIĆ I MIRJANA MAZUH</t>
  </si>
  <si>
    <t>Ladislava Sokolovački 58</t>
  </si>
  <si>
    <t>48000 Koprivnica</t>
  </si>
  <si>
    <t>099 4324889</t>
  </si>
  <si>
    <t>mirjana.pirsa@gmail.com</t>
  </si>
  <si>
    <t xml:space="preserve">
KUHANI POLUTVRDI SIR S LJUTOM TUCANOM PAPRIKOM
</t>
  </si>
  <si>
    <t xml:space="preserve">OBIČNI BIJELI SIR
</t>
  </si>
  <si>
    <t>KUHANI POLUTVRDI SIR S BUČINOM KOŠTICOM</t>
  </si>
  <si>
    <t>NEVEN - KREMA</t>
  </si>
  <si>
    <t>OPG DRAGICA CAJZLER</t>
  </si>
  <si>
    <t>Anina ulica 69</t>
  </si>
  <si>
    <t>098 1615665</t>
  </si>
  <si>
    <t>dragicacajzler@gmail.com</t>
  </si>
  <si>
    <t xml:space="preserve">
KATARION MACERAT - KREMA
</t>
  </si>
  <si>
    <t>LAVANDA MELEM  - KREMA</t>
  </si>
  <si>
    <t>MED - KESTEN</t>
  </si>
  <si>
    <t>OPG DRAŽEN SMES</t>
  </si>
  <si>
    <t>Trg hrvatske mladosti 5</t>
  </si>
  <si>
    <t>48350 Đurđevac</t>
  </si>
  <si>
    <t>099 8216121</t>
  </si>
  <si>
    <t>drazen.smes1@gmail.com</t>
  </si>
  <si>
    <t>LIPOV MED</t>
  </si>
  <si>
    <t>BUČINE KOŠTICE GOLICE</t>
  </si>
  <si>
    <t>OPG ĐUMLIJAN IVKICA</t>
  </si>
  <si>
    <t>Vatrogasna 3 Šašinovec</t>
  </si>
  <si>
    <t>098 388734</t>
  </si>
  <si>
    <t>dumlijan@gmail.com</t>
  </si>
  <si>
    <t>LA PJEN -VRHUNSKO PJENUŠAVO VINO,
KZP ZOI PLEŠIVICA - prirodno pjenušavo vino</t>
  </si>
  <si>
    <t>OPG GREGORIĆ SNJEŽANA</t>
  </si>
  <si>
    <t>Vlaškovec 45</t>
  </si>
  <si>
    <t>10 450 Jastrebarsko</t>
  </si>
  <si>
    <t>098 304262</t>
  </si>
  <si>
    <t xml:space="preserve">01 6293203 </t>
  </si>
  <si>
    <t>vino.gregoric@gmail.com</t>
  </si>
  <si>
    <t>PORTUGIZAC - ZOI PLEŠIVICA</t>
  </si>
  <si>
    <t xml:space="preserve">01 6293203 
</t>
  </si>
  <si>
    <t>MED AMFORA</t>
  </si>
  <si>
    <t>OPG GRGIĆ RAHELA</t>
  </si>
  <si>
    <t>Kratečko 138</t>
  </si>
  <si>
    <t>44203 Gušće</t>
  </si>
  <si>
    <t>095 8010040
095 8215520</t>
  </si>
  <si>
    <t>opggrgic@gmail.com</t>
  </si>
  <si>
    <t xml:space="preserve">
MED CVJETNI
</t>
  </si>
  <si>
    <t>MED SUNCOKRET</t>
  </si>
  <si>
    <t>KREMA SMILJE</t>
  </si>
  <si>
    <t>OPG GRIVIČIĆ, MILKA GRIVIČIĆ</t>
  </si>
  <si>
    <t>Franje Wolfla 2</t>
  </si>
  <si>
    <t>091 1922697</t>
  </si>
  <si>
    <t>aurelia.ncm@gmail.com</t>
  </si>
  <si>
    <t xml:space="preserve">
KREMA RUŽA  </t>
  </si>
  <si>
    <t xml:space="preserve">MAST GAVEZ </t>
  </si>
  <si>
    <t xml:space="preserve">MAST NEVEN  </t>
  </si>
  <si>
    <t xml:space="preserve">MAST KANTARION  </t>
  </si>
  <si>
    <t xml:space="preserve">BUČINO ULJE- 100% DJEVIČANSKO BUČINO ULJE
</t>
  </si>
  <si>
    <t>OPG HARAČI</t>
  </si>
  <si>
    <t>Močile 67</t>
  </si>
  <si>
    <t>099 2819303</t>
  </si>
  <si>
    <t>info@opg-haraci.hr</t>
  </si>
  <si>
    <t>BATATIĆ NAMAZ OD BATATA</t>
  </si>
  <si>
    <t>OPG HRANJEC - BELAK</t>
  </si>
  <si>
    <t>Radnička 4</t>
  </si>
  <si>
    <t>40324 Goričan</t>
  </si>
  <si>
    <t>098 992 6023</t>
  </si>
  <si>
    <t>nevenka.belak5@gmail.com</t>
  </si>
  <si>
    <t>SOK OD JABUKE – JABUČNI SOKIĆ – BIODINAMIČKI UZGOJ</t>
  </si>
  <si>
    <t>OPG HUNJADI DEAN</t>
  </si>
  <si>
    <t>Glavna 93</t>
  </si>
  <si>
    <t>40326 Sveta Marija</t>
  </si>
  <si>
    <t>091 4882823
099 2391568</t>
  </si>
  <si>
    <t xml:space="preserve">natalija.peter.hunjadi@gmail.com
</t>
  </si>
  <si>
    <t>SIRUP OD ARONIJE</t>
  </si>
  <si>
    <t xml:space="preserve">OPG IVAN KEFEČEK </t>
  </si>
  <si>
    <t xml:space="preserve">Gašparci 20, Lužan 
</t>
  </si>
  <si>
    <t xml:space="preserve">10363 Belovar
</t>
  </si>
  <si>
    <t>091 5322909</t>
  </si>
  <si>
    <t>ivan.kefecek@gmail.com</t>
  </si>
  <si>
    <t xml:space="preserve">
SIRUP OD BAZGE
</t>
  </si>
  <si>
    <t xml:space="preserve">SIRUP OD KUPINE
</t>
  </si>
  <si>
    <t xml:space="preserve">SIRUP VOĆNI BUM
</t>
  </si>
  <si>
    <t xml:space="preserve">KUPINOVO VINO
</t>
  </si>
  <si>
    <t>MLINCI S NARANČASTIM BATATOM</t>
  </si>
  <si>
    <t>OPG  IVAN KOVAČIĆ</t>
  </si>
  <si>
    <t>Kralja Tomislava 121</t>
  </si>
  <si>
    <t>40319 Belica</t>
  </si>
  <si>
    <t>095 3774236</t>
  </si>
  <si>
    <t>info.opgkovacic@gmail.com</t>
  </si>
  <si>
    <t xml:space="preserve">
MLINCI OD PIRA S BATATOM
</t>
  </si>
  <si>
    <t>TJESTENINA - REZANCI S BATATOM I SJEMENKAMA BUNDEVE</t>
  </si>
  <si>
    <t>TJESTENINA - REZANCI OD PIRA S BATATOM I SJEMENKAMA BUNDEVE</t>
  </si>
  <si>
    <t>TJESTENINA - REZANCI S NARAČASTIM BATATOM</t>
  </si>
  <si>
    <t xml:space="preserve">AJVAR SOMBORKA LJUTI 
</t>
  </si>
  <si>
    <t>OPG IVANIČANKA</t>
  </si>
  <si>
    <t>Kralja Tomislava 41 a</t>
  </si>
  <si>
    <t>10312 Kloštar Ivanić</t>
  </si>
  <si>
    <t>098 418458</t>
  </si>
  <si>
    <t>mislav.luksa@gmail.com</t>
  </si>
  <si>
    <t xml:space="preserve">
CHILLI PUNJEN SIROM LJUTI
</t>
  </si>
  <si>
    <t>CHILLI U MARINADI</t>
  </si>
  <si>
    <t>KISELA PARADAJZERICA</t>
  </si>
  <si>
    <t xml:space="preserve">POLUTVRDI KUHANI SIR
</t>
  </si>
  <si>
    <t>OPG JURE KOLARIĆ</t>
  </si>
  <si>
    <t xml:space="preserve">Bobovac 321
</t>
  </si>
  <si>
    <t>44210 Sunja</t>
  </si>
  <si>
    <t>095 815 8505</t>
  </si>
  <si>
    <t>sandra.kolaric.jad@gmail.com</t>
  </si>
  <si>
    <t>POLUTVRDI MASNI KUHANI SIR - BIJELI LUK</t>
  </si>
  <si>
    <t xml:space="preserve">ORGANSKO BADEMOVO ULJE - ALMON PURE
</t>
  </si>
  <si>
    <t>OPG JURON</t>
  </si>
  <si>
    <t>Put Gvozdenova 257</t>
  </si>
  <si>
    <t>22000 Šibenik</t>
  </si>
  <si>
    <t>091 9815554</t>
  </si>
  <si>
    <t>jure@opgjuron.hr</t>
  </si>
  <si>
    <t xml:space="preserve">
ORGANSKO BADEMOVO ULJE - ALMOND LAVA</t>
  </si>
  <si>
    <t xml:space="preserve">ARONIJA MATIČNI SOK
</t>
  </si>
  <si>
    <t>OPG KATICA PATRČEVIĆ</t>
  </si>
  <si>
    <t xml:space="preserve">Bukovec Zelinski 42 i  </t>
  </si>
  <si>
    <t>10382 Donja Zelina</t>
  </si>
  <si>
    <t>099 6866928</t>
  </si>
  <si>
    <t>katica.patrcavic@gmail.com</t>
  </si>
  <si>
    <t xml:space="preserve">
LAVANDIN ČAJ
</t>
  </si>
  <si>
    <t xml:space="preserve">ČAJ OD ARONIJE
</t>
  </si>
  <si>
    <t>TURŠIJA</t>
  </si>
  <si>
    <t>OPG KRANJČEVIĆ</t>
  </si>
  <si>
    <t>Carevdar 176</t>
  </si>
  <si>
    <t>48260 Križevci</t>
  </si>
  <si>
    <t>098 9238613</t>
  </si>
  <si>
    <t>marija.kranjcevic284@gmail.com</t>
  </si>
  <si>
    <t xml:space="preserve">
PAPRIKA S KUPUSOM
</t>
  </si>
  <si>
    <t>EKSTRA DJEVIČANSKO MASLINOVO ULJE  ENA PAVLETIĆ CUNJ - LECCINO</t>
  </si>
  <si>
    <t>OPG KRBAVČIĆ - LOREDANA KRBAVČIĆ</t>
  </si>
  <si>
    <t>1. maja 7</t>
  </si>
  <si>
    <t>52420 Buzet</t>
  </si>
  <si>
    <t>098 214188
099 6633131</t>
  </si>
  <si>
    <t>loredana.krbavcic@gmail.com</t>
  </si>
  <si>
    <t xml:space="preserve">
EKSTRA DJEVIČANSKO MASLINOVO ULJE LANA PAVLETIĆ CUNJ - ISTARSKA BJELICA
</t>
  </si>
  <si>
    <t>EKSTRA DJEVIČANSKO MASLINOVO ULJE  PAVLETIĆ CUNJ</t>
  </si>
  <si>
    <t>UKISELJENE ČILI PAPRIČICE - JALAPENO</t>
  </si>
  <si>
    <t>OPG KRISTOŠ 
CHRISTIAN PRELOŽNJAK</t>
  </si>
  <si>
    <t>Žarkovice ulica 1</t>
  </si>
  <si>
    <t>40305 Nedelišće</t>
  </si>
  <si>
    <t>098 570185</t>
  </si>
  <si>
    <t>christian.preloznjak@gmail.com</t>
  </si>
  <si>
    <t xml:space="preserve">
DOMAĆA MEĐIMURSKA ZIMNICA- MJEŠANA SALATA
</t>
  </si>
  <si>
    <t>ČILI CVJETAČA</t>
  </si>
  <si>
    <t>VRCANI MED BAGREM</t>
  </si>
  <si>
    <t>OPG MARJANOVIĆ VOJISLAV</t>
  </si>
  <si>
    <t>Jasena 46 b</t>
  </si>
  <si>
    <t>10 000 Zagreb</t>
  </si>
  <si>
    <t>095 8654395</t>
  </si>
  <si>
    <t>opg.marjanovic46@gmail.com</t>
  </si>
  <si>
    <r>
      <rPr>
        <sz val="12"/>
        <rFont val="Times New Roman"/>
        <family val="1"/>
        <charset val="238"/>
      </rPr>
      <t xml:space="preserve">
LOZA</t>
    </r>
    <r>
      <rPr>
        <sz val="12"/>
        <color rgb="FFFF0000"/>
        <rFont val="Times New Roman"/>
        <family val="1"/>
        <charset val="238"/>
      </rPr>
      <t xml:space="preserve">
</t>
    </r>
  </si>
  <si>
    <t>VILJAMOVKA</t>
  </si>
  <si>
    <t xml:space="preserve">OPG MARKOV DAMIR </t>
  </si>
  <si>
    <t>LJ.  Gaja 18</t>
  </si>
  <si>
    <t>40 350 Đurđevac</t>
  </si>
  <si>
    <t>098 9415697</t>
  </si>
  <si>
    <t>dmark16@gmail.com</t>
  </si>
  <si>
    <t>"MININO" EKSTRA DJEVIČANSKOMASLINOVO ULJE</t>
  </si>
  <si>
    <t>OPG "MININO - BERISLAV GAĆINA"</t>
  </si>
  <si>
    <t>Lanište 11</t>
  </si>
  <si>
    <t>098 9829369</t>
  </si>
  <si>
    <t>CBD BALZAM</t>
  </si>
  <si>
    <t>OPG MIRJANA GLAS</t>
  </si>
  <si>
    <t xml:space="preserve">Siget 18 c </t>
  </si>
  <si>
    <t>10020 Zagreb</t>
  </si>
  <si>
    <t>091 8940888</t>
  </si>
  <si>
    <t>mirjana.glas@gmail.com</t>
  </si>
  <si>
    <t>CBD KAPI</t>
  </si>
  <si>
    <t xml:space="preserve">KISELA CIKLA </t>
  </si>
  <si>
    <t>OPG MLINARIĆ</t>
  </si>
  <si>
    <t>Novaki Petrovinski 31</t>
  </si>
  <si>
    <t>10450 Novaki Petrovinski</t>
  </si>
  <si>
    <t>099 6918292</t>
  </si>
  <si>
    <t>p.mlinaric998@gmail.com</t>
  </si>
  <si>
    <t xml:space="preserve">
MALIDŽANO, NAMAZ OD PATLIDŽANA
 </t>
  </si>
  <si>
    <t xml:space="preserve">DŽEM OD BRESKVE </t>
  </si>
  <si>
    <t>EKOLOŠKO EKSTRA DJEVIČANSKO MASLINOVO ULJE</t>
  </si>
  <si>
    <t>OPG MZ - MARIJAN ZEC</t>
  </si>
  <si>
    <t>Put česminice 2</t>
  </si>
  <si>
    <t>21403 Sutivan</t>
  </si>
  <si>
    <t>098 432364</t>
  </si>
  <si>
    <t>opg.mzec@gmail.co</t>
  </si>
  <si>
    <t>DOMAĆA KOBASICA</t>
  </si>
  <si>
    <t>OPG NEDELJKA DAMJANOVIĆ</t>
  </si>
  <si>
    <t>J.J. Strossmayera 58</t>
  </si>
  <si>
    <t>32 274 Štitar</t>
  </si>
  <si>
    <t>032 847145</t>
  </si>
  <si>
    <t>kulendamjanovic@gmail.com</t>
  </si>
  <si>
    <t>MED DOMAĆI KESTEN</t>
  </si>
  <si>
    <t xml:space="preserve">OPG ORIJANA MIKELEC </t>
  </si>
  <si>
    <t>Sutlanske doline 2</t>
  </si>
  <si>
    <t>10 293 Dubravica</t>
  </si>
  <si>
    <t>091 9054313</t>
  </si>
  <si>
    <t>orijana.mikelec@windowslive.com</t>
  </si>
  <si>
    <t>BRUNELA EKSTRADJEVIČANSKO MASLINOVO ULJE</t>
  </si>
  <si>
    <t>OPG PAIĆ ZOSIJA</t>
  </si>
  <si>
    <t>Petra Grubišića 5</t>
  </si>
  <si>
    <t xml:space="preserve"> 22000 Šibenik</t>
  </si>
  <si>
    <t>091 2021144</t>
  </si>
  <si>
    <t>info@opg-paic.hr</t>
  </si>
  <si>
    <t>PEKMEZ ŠIPAK</t>
  </si>
  <si>
    <t>OPG PAŽIĆ, SINIŠA PAŽIĆ</t>
  </si>
  <si>
    <t>Ulica Malčevci 4</t>
  </si>
  <si>
    <t>10380 Sveti Ivan Zelina</t>
  </si>
  <si>
    <t>091 5258327</t>
  </si>
  <si>
    <t>sinisa.pazic@gmail.com</t>
  </si>
  <si>
    <t>MED OD BAGREMA</t>
  </si>
  <si>
    <t>OPG PČELARSTVO CRNA KRALJICA,
Anita Dabić</t>
  </si>
  <si>
    <t>Polanjščak 17</t>
  </si>
  <si>
    <t>099 2533397</t>
  </si>
  <si>
    <t>med.kraljica@gmail.com</t>
  </si>
  <si>
    <t>MED OD KESTENA</t>
  </si>
  <si>
    <t xml:space="preserve">AMORFA MED 
</t>
  </si>
  <si>
    <t>OPG PČELARSTVO ŠANOVIĆ,
 KAROLINA ŠANOVIĆ</t>
  </si>
  <si>
    <t>M. F. Miškova 2</t>
  </si>
  <si>
    <t xml:space="preserve"> Kuče
10419 Vukovina
</t>
  </si>
  <si>
    <t>099 8576647</t>
  </si>
  <si>
    <t>pc.sanovic@gmail.com</t>
  </si>
  <si>
    <t xml:space="preserve">ŠUMSKI MED MEDLJIKOVAC
</t>
  </si>
  <si>
    <t>SIKAVICA SJEMENKE</t>
  </si>
  <si>
    <t>OPG PETROVIĆ STARI GRADAC</t>
  </si>
  <si>
    <t>Maršala Tita 42</t>
  </si>
  <si>
    <t>Stari Gradac 
33405 Pitomača</t>
  </si>
  <si>
    <t>097 7477235</t>
  </si>
  <si>
    <t>mpetrovic32@gmail.com</t>
  </si>
  <si>
    <t>SJEMENKE LANA</t>
  </si>
  <si>
    <t>BUČINE KOŠTICE</t>
  </si>
  <si>
    <t>OPG POLOVIĆ - IVAN POLOVIĆ</t>
  </si>
  <si>
    <t>Belajska Vinica 44</t>
  </si>
  <si>
    <t>47250 Duga Resa</t>
  </si>
  <si>
    <t>099 2122813</t>
  </si>
  <si>
    <t>ivanalstom22@gmail.com</t>
  </si>
  <si>
    <t>BUČINA KOŠTICA U ČOKOLADI</t>
  </si>
  <si>
    <t>OPG PRAHIN</t>
  </si>
  <si>
    <t>Prigorska ulica 6</t>
  </si>
  <si>
    <t>10291 Prigorje Brdovečko</t>
  </si>
  <si>
    <t>098 637751</t>
  </si>
  <si>
    <t>tomislav008@gmail.com</t>
  </si>
  <si>
    <t xml:space="preserve">
BUČINA KOŠTICA U ČOKOLADI (BIJELA ČOKOLADA)
</t>
  </si>
  <si>
    <t>BUČINA KOŠTICA SLANA</t>
  </si>
  <si>
    <t>eko ŠINJORINA ŠLJIVA - ekološki pekmez od eko šljive</t>
  </si>
  <si>
    <t>OPG SANDRA BABAC</t>
  </si>
  <si>
    <t>Poljica 161</t>
  </si>
  <si>
    <t xml:space="preserve">23235 Vrsi </t>
  </si>
  <si>
    <t xml:space="preserve">098 9550642
</t>
  </si>
  <si>
    <t>sandra.babac@zg.t-com.hr</t>
  </si>
  <si>
    <t xml:space="preserve">
eko ŠINJORINA DUNJA - ekološki pekmez od eko dunje
</t>
  </si>
  <si>
    <t xml:space="preserve">ŠINJORINA MARUŠKA - ekološki pekmez od eko višnje maraske
</t>
  </si>
  <si>
    <t>ŠINJORINA SMOKVA - ekološki pekmez od svježe eko smokve</t>
  </si>
  <si>
    <t>EKSTRA DŽEM OD GORKE NARANČE</t>
  </si>
  <si>
    <t>OPG SLATKO MOJE ZELENO</t>
  </si>
  <si>
    <t>Pustodol 147 b</t>
  </si>
  <si>
    <t>49240 Donja Stubica</t>
  </si>
  <si>
    <t>098 747588</t>
  </si>
  <si>
    <t>slatkomojezeleno@gmail.com</t>
  </si>
  <si>
    <t>MED LIPA - OPUŠTAJUĆE</t>
  </si>
  <si>
    <t>OPG SLAVIĆ - SLAVEN SLAVIĆ</t>
  </si>
  <si>
    <t>Hrvatskih sokolova 16</t>
  </si>
  <si>
    <t>32100 Vinkovci</t>
  </si>
  <si>
    <t>098 9039876</t>
  </si>
  <si>
    <t>opgslavic@gmail.com</t>
  </si>
  <si>
    <t xml:space="preserve">SOK JABUKA 
</t>
  </si>
  <si>
    <t>OPG SREBRENKA ŠANTAK</t>
  </si>
  <si>
    <t>Ulica hrvatske Republike 4</t>
  </si>
  <si>
    <t>43271 Velika Pisanica</t>
  </si>
  <si>
    <t>091 9236529
091 9805814</t>
  </si>
  <si>
    <t>opgsantak@gmail.com</t>
  </si>
  <si>
    <t xml:space="preserve"> 
SOK JABUKA - ARONIJA
</t>
  </si>
  <si>
    <t>EKO JEZGRA LJEŠNJAKA</t>
  </si>
  <si>
    <t>EKO ULJE OD LJEŠNJAKA -SUHOPREŠANO</t>
  </si>
  <si>
    <t>MED KADULJA PODVELEBITSKOG PODRUČJA</t>
  </si>
  <si>
    <t>OPG ŠIMUNIĆ BERISLAV</t>
  </si>
  <si>
    <t>Petra Kružića 6</t>
  </si>
  <si>
    <t>53270 Senj</t>
  </si>
  <si>
    <t>098 1882833
098 9413828</t>
  </si>
  <si>
    <t>eko.med.simunic@gmail.com</t>
  </si>
  <si>
    <t>ACETO BALSAMICO</t>
  </si>
  <si>
    <t>OPG ŠIMUNOVIĆ</t>
  </si>
  <si>
    <t xml:space="preserve">MED CVJETNI
</t>
  </si>
  <si>
    <t>OPG ŠTAVUN ANTE</t>
  </si>
  <si>
    <t>K. Zahradnik 34</t>
  </si>
  <si>
    <t>ante.stavun@gmail.com</t>
  </si>
  <si>
    <t>MED KESTEN</t>
  </si>
  <si>
    <t xml:space="preserve">MUTNI SOK OD JABUKE
</t>
  </si>
  <si>
    <t>OPG ŠTENTA</t>
  </si>
  <si>
    <t>Ferenci 24</t>
  </si>
  <si>
    <t>47280 Ozalj</t>
  </si>
  <si>
    <t>099 3046339</t>
  </si>
  <si>
    <t>danijela.polovic@gmail.com</t>
  </si>
  <si>
    <t xml:space="preserve">
SOK OD ARONIJE</t>
  </si>
  <si>
    <t xml:space="preserve">MED - BAGREM
</t>
  </si>
  <si>
    <t>OPG TOMISLAV JAKOPOVIĆ</t>
  </si>
  <si>
    <t>Carevdar 57</t>
  </si>
  <si>
    <t>095 37669595</t>
  </si>
  <si>
    <t>pcelarstvojakopovic@gmail.com</t>
  </si>
  <si>
    <t xml:space="preserve">
MED - KESTEN
</t>
  </si>
  <si>
    <t>MED -  KESTEN</t>
  </si>
  <si>
    <t>OPG TONI GUBERAC</t>
  </si>
  <si>
    <t xml:space="preserve">Trnovačka 20 </t>
  </si>
  <si>
    <t>Tomica
35000 Slavonski Brod</t>
  </si>
  <si>
    <t>098 1806060</t>
  </si>
  <si>
    <t>toniguberac@gmail.com</t>
  </si>
  <si>
    <t xml:space="preserve">DOMAĆI AJVAR BLAGI
</t>
  </si>
  <si>
    <t>OPG ZORKO MIRJANA</t>
  </si>
  <si>
    <t>Športska 6b</t>
  </si>
  <si>
    <t>44318 Donja Gračenica</t>
  </si>
  <si>
    <t>098 845959</t>
  </si>
  <si>
    <t>mirjanazorko76@gmail.com</t>
  </si>
  <si>
    <t>DOMAĆI AJVAR LJUTI</t>
  </si>
  <si>
    <t>VRHUNSKO VINO, KZP "SAUVIGNON", ZOI "Prigorje - Bilogora"</t>
  </si>
  <si>
    <t>OPG ŽIGROVIĆ BRANIMIR</t>
  </si>
  <si>
    <t xml:space="preserve">Vladimira Nazora 20 </t>
  </si>
  <si>
    <t>098 1843110</t>
  </si>
  <si>
    <t>branimitrzigrovic@net.hr</t>
  </si>
  <si>
    <t xml:space="preserve">KVALITETNO VINO, KZP "RAJNSKI RIZLING", ZOI "Prigorje - Bilogora" </t>
  </si>
  <si>
    <t>EKSTRA DJEVIČANSKO MASLINOVO ULJE</t>
  </si>
  <si>
    <t>OTRES d.o.o.</t>
  </si>
  <si>
    <t>Ostrovica 7/b</t>
  </si>
  <si>
    <t>23420 Ostrovica</t>
  </si>
  <si>
    <t>091 6491277</t>
  </si>
  <si>
    <t>juraj@otres.hr</t>
  </si>
  <si>
    <t>SUHE SMOKVE</t>
  </si>
  <si>
    <t>GIN INDIJANSKE BANANE</t>
  </si>
  <si>
    <t>PITAHAYA d.o.o.</t>
  </si>
  <si>
    <t>Krapinska 12</t>
  </si>
  <si>
    <t>10298 Donja Bistra</t>
  </si>
  <si>
    <t>098 412632</t>
  </si>
  <si>
    <t>sulog@sulog.hr</t>
  </si>
  <si>
    <t xml:space="preserve">PIROVI DOMAĆI KEKSIĆI (BEZ JAJA, ŠEĆERA I KVASCA)
</t>
  </si>
  <si>
    <t>POLJOPRIVREDNI OBRT ŽITOPRODUKT</t>
  </si>
  <si>
    <t>Tomašica 158</t>
  </si>
  <si>
    <t>43280 Garešnica</t>
  </si>
  <si>
    <t>099 1908777
098 648052</t>
  </si>
  <si>
    <t>info.zitoprodukt@gmail.com</t>
  </si>
  <si>
    <t xml:space="preserve">
CVJETNI ČAJ OD KAMILICE 
</t>
  </si>
  <si>
    <t xml:space="preserve">HLADNO PREŠANO SUNCOKRETOVO ULJE
</t>
  </si>
  <si>
    <t>PUŽIĆI OD INTEGRALNOG PIROVOG BRAŠNA (SUHA DOMAĆA TJESTENINA)</t>
  </si>
  <si>
    <t xml:space="preserve">ŠIROKI REZANCI S PREPELIČJM JAJIMA 
</t>
  </si>
  <si>
    <t>PREPELICE PEREČINEC J.D.O.O.</t>
  </si>
  <si>
    <t>Lazina Čička 6</t>
  </si>
  <si>
    <t>10 415 Novo Čiče</t>
  </si>
  <si>
    <t>091 6262592</t>
  </si>
  <si>
    <t>ivica@prepelica.info</t>
  </si>
  <si>
    <t xml:space="preserve">ŠIROKI REZANCI SA ŠPINATOM I PREPELIČJIM JAJIMA 
</t>
  </si>
  <si>
    <t>RIBANA KAŠA S PREPELIČJIM JAJIMA</t>
  </si>
  <si>
    <t xml:space="preserve">REZANCI ZA JUHU S PREPELIČJIM JAJIMA FUSSOLINI S PREPELIČJIM JAJIMA 
</t>
  </si>
  <si>
    <t>FUSSOLINI S PREPELIČJIM JAJIMA</t>
  </si>
  <si>
    <t>ŠURLICE SA ŠPINATOM I PREPELIČJIM JAJIMA</t>
  </si>
  <si>
    <t xml:space="preserve">KAPULADA MARMELADA  OD CRVENOG LUKA 
</t>
  </si>
  <si>
    <t>RIBA DRAŽIN d.o.o.</t>
  </si>
  <si>
    <t>Biskupa F. Franića 78</t>
  </si>
  <si>
    <t>21214 Kaštel Kambelovac</t>
  </si>
  <si>
    <t>092 1028065</t>
  </si>
  <si>
    <t>zivko.drazin@st.ht.hr</t>
  </si>
  <si>
    <t xml:space="preserve">
PAPRIKA PUNJENA SA SIROM
</t>
  </si>
  <si>
    <t>PAPRIČICE PUNJENE SLANIM INĆUNIMA</t>
  </si>
  <si>
    <t>MARINIRANA TRLJA</t>
  </si>
  <si>
    <t>PESTO OD TIKVICA</t>
  </si>
  <si>
    <t>SMID - DORA STRANCARIĆ</t>
  </si>
  <si>
    <t>Tome Matića 1</t>
  </si>
  <si>
    <t>091 4011994</t>
  </si>
  <si>
    <t>012993729</t>
  </si>
  <si>
    <t>smidmirjana@gmail.com</t>
  </si>
  <si>
    <t xml:space="preserve">
HRENADA</t>
  </si>
  <si>
    <t>AJVAR BLAGI INDIJANSKA BANANA</t>
  </si>
  <si>
    <t>ŠULOG d.o.o</t>
  </si>
  <si>
    <t xml:space="preserve">RABSKA TORTA 
</t>
  </si>
  <si>
    <t>VILMA SLASTICE d.o.o.</t>
  </si>
  <si>
    <t>Banjol 162</t>
  </si>
  <si>
    <t>51280 Rab</t>
  </si>
  <si>
    <t>091 1327343</t>
  </si>
  <si>
    <t>prodaja@rabskatorta.com</t>
  </si>
  <si>
    <t>TAMNA ČOKOLADA ZAGREB S TRADICIONALNIM KEKSOM PAPRENJAKOM</t>
  </si>
  <si>
    <t xml:space="preserve">RABSKI MEDENJACI 
</t>
  </si>
  <si>
    <t xml:space="preserve">
RASPUCANCI ORANGE
</t>
  </si>
  <si>
    <t>ZELENI OBROK ZDRAVLJA j.d.o.o.</t>
  </si>
  <si>
    <t xml:space="preserve">Miroslava Krleže 67 </t>
  </si>
  <si>
    <t>091 2047995</t>
  </si>
  <si>
    <t>zeleniobrok@gmail.com</t>
  </si>
  <si>
    <t>RASPUCANCI ČOKO</t>
  </si>
  <si>
    <t xml:space="preserve">KOPRIVNJAKI - INTEGRALNI MEDENJACI S KOPRIVOM
</t>
  </si>
  <si>
    <t xml:space="preserve">
ČAJNI KOLAČIĆI S KOPRIVOM 
</t>
  </si>
  <si>
    <t>ZDRAVI OBLIZEKI - KREKERI S CHIA SJEMENKAMA BEZGLUTENSKI</t>
  </si>
  <si>
    <t>berigaci@gmail.com</t>
  </si>
  <si>
    <t xml:space="preserve">         POPIS PROIZVODA S OZNAKOM "PLAVI CEKER"
01.04.2026.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</si>
</sst>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color theme="3" tint="0.499984740745262"/>
      <name val="Times New Roman"/>
      <family val="1"/>
      <charset val="238"/>
    </font>
    <font>
      <sz val="12"/>
      <color theme="3" tint="0.49998474074526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64" fontId="4" fillId="0" borderId="1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ndra.babac@zg.t-com.hr" TargetMode="External"/><Relationship Id="rId21" Type="http://schemas.openxmlformats.org/officeDocument/2006/relationships/hyperlink" Target="mailto:natalija.peter.hunjadi@gmail.com" TargetMode="External"/><Relationship Id="rId42" Type="http://schemas.openxmlformats.org/officeDocument/2006/relationships/hyperlink" Target="mailto:aurelia.ncm@gmail.com" TargetMode="External"/><Relationship Id="rId63" Type="http://schemas.openxmlformats.org/officeDocument/2006/relationships/hyperlink" Target="mailto:info@eko-sucus.hr" TargetMode="External"/><Relationship Id="rId84" Type="http://schemas.openxmlformats.org/officeDocument/2006/relationships/hyperlink" Target="mailto:drazen.smes1@gmail.com" TargetMode="External"/><Relationship Id="rId138" Type="http://schemas.openxmlformats.org/officeDocument/2006/relationships/hyperlink" Target="mailto:marija.kranjcevic284@gmail.com" TargetMode="External"/><Relationship Id="rId107" Type="http://schemas.openxmlformats.org/officeDocument/2006/relationships/hyperlink" Target="mailto:opg.marjanovic46@gmail.com" TargetMode="External"/><Relationship Id="rId11" Type="http://schemas.openxmlformats.org/officeDocument/2006/relationships/hyperlink" Target="mailto:info@anser.hr" TargetMode="External"/><Relationship Id="rId32" Type="http://schemas.openxmlformats.org/officeDocument/2006/relationships/hyperlink" Target="mailto:opg.mzec@gmail.co" TargetMode="External"/><Relationship Id="rId53" Type="http://schemas.openxmlformats.org/officeDocument/2006/relationships/hyperlink" Target="mailto:info@anser.hr" TargetMode="External"/><Relationship Id="rId74" Type="http://schemas.openxmlformats.org/officeDocument/2006/relationships/hyperlink" Target="mailto:kovana19@gmail.comkovana@globalnet.hr" TargetMode="External"/><Relationship Id="rId128" Type="http://schemas.openxmlformats.org/officeDocument/2006/relationships/hyperlink" Target="mailto:prodaja@rabskatorta.com" TargetMode="External"/><Relationship Id="rId5" Type="http://schemas.openxmlformats.org/officeDocument/2006/relationships/hyperlink" Target="mailto:dumlijan@gmail.com" TargetMode="External"/><Relationship Id="rId90" Type="http://schemas.openxmlformats.org/officeDocument/2006/relationships/hyperlink" Target="mailto:aurelia.ncm@gmail.com" TargetMode="External"/><Relationship Id="rId95" Type="http://schemas.openxmlformats.org/officeDocument/2006/relationships/hyperlink" Target="mailto:ivan.kefecek@gmail.com" TargetMode="External"/><Relationship Id="rId22" Type="http://schemas.openxmlformats.org/officeDocument/2006/relationships/hyperlink" Target="mailto:mislav.luksa@gmail.com" TargetMode="External"/><Relationship Id="rId27" Type="http://schemas.openxmlformats.org/officeDocument/2006/relationships/hyperlink" Target="mailto:sandra.kolaric.jad@gmail.com" TargetMode="External"/><Relationship Id="rId43" Type="http://schemas.openxmlformats.org/officeDocument/2006/relationships/hyperlink" Target="mailto:marijamarkulinbritvec@gmail.com" TargetMode="External"/><Relationship Id="rId48" Type="http://schemas.openxmlformats.org/officeDocument/2006/relationships/hyperlink" Target="mailto:pc.sanovic@gmail.com" TargetMode="External"/><Relationship Id="rId64" Type="http://schemas.openxmlformats.org/officeDocument/2006/relationships/hyperlink" Target="mailto:iriskomesar8@gmail.com" TargetMode="External"/><Relationship Id="rId69" Type="http://schemas.openxmlformats.org/officeDocument/2006/relationships/hyperlink" Target="mailto:info@rakije-bilusic.com" TargetMode="External"/><Relationship Id="rId113" Type="http://schemas.openxmlformats.org/officeDocument/2006/relationships/hyperlink" Target="mailto:mpetrovic32@gmail.com" TargetMode="External"/><Relationship Id="rId118" Type="http://schemas.openxmlformats.org/officeDocument/2006/relationships/hyperlink" Target="mailto:sandra.babac@zg.t-com.hr" TargetMode="External"/><Relationship Id="rId134" Type="http://schemas.openxmlformats.org/officeDocument/2006/relationships/hyperlink" Target="mailto:domed@net.hr" TargetMode="External"/><Relationship Id="rId139" Type="http://schemas.openxmlformats.org/officeDocument/2006/relationships/hyperlink" Target="mailto:marija.kranjcevic284@gmail.com" TargetMode="External"/><Relationship Id="rId80" Type="http://schemas.openxmlformats.org/officeDocument/2006/relationships/hyperlink" Target="mailto:stjepan.car49@gmail.com" TargetMode="External"/><Relationship Id="rId85" Type="http://schemas.openxmlformats.org/officeDocument/2006/relationships/hyperlink" Target="mailto:vino.gregoric@gmail.com" TargetMode="External"/><Relationship Id="rId12" Type="http://schemas.openxmlformats.org/officeDocument/2006/relationships/hyperlink" Target="mailto:branimitrzigrovic@net.hr" TargetMode="External"/><Relationship Id="rId17" Type="http://schemas.openxmlformats.org/officeDocument/2006/relationships/hyperlink" Target="mailto:arlena.stulic@gmail.com" TargetMode="External"/><Relationship Id="rId33" Type="http://schemas.openxmlformats.org/officeDocument/2006/relationships/hyperlink" Target="mailto:nevenka.belak5@gmail.com" TargetMode="External"/><Relationship Id="rId38" Type="http://schemas.openxmlformats.org/officeDocument/2006/relationships/hyperlink" Target="mailto:horizont@kc.ht.hr" TargetMode="External"/><Relationship Id="rId59" Type="http://schemas.openxmlformats.org/officeDocument/2006/relationships/hyperlink" Target="mailto:bedekovicrenata@gmail.com" TargetMode="External"/><Relationship Id="rId103" Type="http://schemas.openxmlformats.org/officeDocument/2006/relationships/hyperlink" Target="mailto:loredana.krbavcic@gmail.com" TargetMode="External"/><Relationship Id="rId108" Type="http://schemas.openxmlformats.org/officeDocument/2006/relationships/hyperlink" Target="mailto:opg.marjanovic46@gmail.com" TargetMode="External"/><Relationship Id="rId124" Type="http://schemas.openxmlformats.org/officeDocument/2006/relationships/hyperlink" Target="mailto:ivica@prepelica.info" TargetMode="External"/><Relationship Id="rId129" Type="http://schemas.openxmlformats.org/officeDocument/2006/relationships/hyperlink" Target="mailto:zeleniobrok@gmail.com" TargetMode="External"/><Relationship Id="rId54" Type="http://schemas.openxmlformats.org/officeDocument/2006/relationships/hyperlink" Target="mailto:arlena.stulic@gmail.com" TargetMode="External"/><Relationship Id="rId70" Type="http://schemas.openxmlformats.org/officeDocument/2006/relationships/hyperlink" Target="mailto:info@rakije-bilusic.com" TargetMode="External"/><Relationship Id="rId75" Type="http://schemas.openxmlformats.org/officeDocument/2006/relationships/hyperlink" Target="mailto:kovana19@gmail.comkovana@globalnet.hr" TargetMode="External"/><Relationship Id="rId91" Type="http://schemas.openxmlformats.org/officeDocument/2006/relationships/hyperlink" Target="mailto:info@opg-haraci.hr" TargetMode="External"/><Relationship Id="rId96" Type="http://schemas.openxmlformats.org/officeDocument/2006/relationships/hyperlink" Target="mailto:ivan.kefecek@gmail.com" TargetMode="External"/><Relationship Id="rId140" Type="http://schemas.openxmlformats.org/officeDocument/2006/relationships/hyperlink" Target="mailto:info@ambientpark.hr" TargetMode="External"/><Relationship Id="rId145" Type="http://schemas.openxmlformats.org/officeDocument/2006/relationships/hyperlink" Target="mailto:ante.stavun@gmail.com" TargetMode="External"/><Relationship Id="rId1" Type="http://schemas.openxmlformats.org/officeDocument/2006/relationships/hyperlink" Target="mailto:opg.marjanovic46@gmail.com" TargetMode="External"/><Relationship Id="rId6" Type="http://schemas.openxmlformats.org/officeDocument/2006/relationships/hyperlink" Target="mailto:sandra.babac@zg.t-com.hr" TargetMode="External"/><Relationship Id="rId23" Type="http://schemas.openxmlformats.org/officeDocument/2006/relationships/hyperlink" Target="mailto:zeleniobrok@gmail.com" TargetMode="External"/><Relationship Id="rId28" Type="http://schemas.openxmlformats.org/officeDocument/2006/relationships/hyperlink" Target="mailto:jure@opgjuron.hr" TargetMode="External"/><Relationship Id="rId49" Type="http://schemas.openxmlformats.org/officeDocument/2006/relationships/hyperlink" Target="mailto:mpetrovic32@gmail.com" TargetMode="External"/><Relationship Id="rId114" Type="http://schemas.openxmlformats.org/officeDocument/2006/relationships/hyperlink" Target="mailto:tomislav008@gmail.com" TargetMode="External"/><Relationship Id="rId119" Type="http://schemas.openxmlformats.org/officeDocument/2006/relationships/hyperlink" Target="mailto:pcelarstvojakopovic@gmail.com" TargetMode="External"/><Relationship Id="rId44" Type="http://schemas.openxmlformats.org/officeDocument/2006/relationships/hyperlink" Target="mailto:drazen.smes1@gmail.com" TargetMode="External"/><Relationship Id="rId60" Type="http://schemas.openxmlformats.org/officeDocument/2006/relationships/hyperlink" Target="mailto:zadruga.arkanasa@gmail.com" TargetMode="External"/><Relationship Id="rId65" Type="http://schemas.openxmlformats.org/officeDocument/2006/relationships/hyperlink" Target="mailto:delic.anamarija@gmail.com" TargetMode="External"/><Relationship Id="rId81" Type="http://schemas.openxmlformats.org/officeDocument/2006/relationships/hyperlink" Target="mailto:stjepan.car49@gmail.com" TargetMode="External"/><Relationship Id="rId86" Type="http://schemas.openxmlformats.org/officeDocument/2006/relationships/hyperlink" Target="mailto:opggrgic@gmail.com" TargetMode="External"/><Relationship Id="rId130" Type="http://schemas.openxmlformats.org/officeDocument/2006/relationships/hyperlink" Target="mailto:zeleniobrok@gmail.com" TargetMode="External"/><Relationship Id="rId135" Type="http://schemas.openxmlformats.org/officeDocument/2006/relationships/hyperlink" Target="mailto:ivanalstom22@gmail.com" TargetMode="External"/><Relationship Id="rId13" Type="http://schemas.openxmlformats.org/officeDocument/2006/relationships/hyperlink" Target="mailto:info@ambientpark.hr" TargetMode="External"/><Relationship Id="rId18" Type="http://schemas.openxmlformats.org/officeDocument/2006/relationships/hyperlink" Target="mailto:juraj@otres.hr" TargetMode="External"/><Relationship Id="rId39" Type="http://schemas.openxmlformats.org/officeDocument/2006/relationships/hyperlink" Target="mailto:iriskomesar8@gmail.com" TargetMode="External"/><Relationship Id="rId109" Type="http://schemas.openxmlformats.org/officeDocument/2006/relationships/hyperlink" Target="mailto:p.mlinaric998@gmail.com" TargetMode="External"/><Relationship Id="rId34" Type="http://schemas.openxmlformats.org/officeDocument/2006/relationships/hyperlink" Target="mailto:sulog@sulog.hr" TargetMode="External"/><Relationship Id="rId50" Type="http://schemas.openxmlformats.org/officeDocument/2006/relationships/hyperlink" Target="mailto:tomislav008@gmail.com" TargetMode="External"/><Relationship Id="rId55" Type="http://schemas.openxmlformats.org/officeDocument/2006/relationships/hyperlink" Target="mailto:bedekovicrenata@gmail.com" TargetMode="External"/><Relationship Id="rId76" Type="http://schemas.openxmlformats.org/officeDocument/2006/relationships/hyperlink" Target="mailto:kovana19@gmail.comkovana@globalnet.hr" TargetMode="External"/><Relationship Id="rId97" Type="http://schemas.openxmlformats.org/officeDocument/2006/relationships/hyperlink" Target="mailto:mislav.luksa@gmail.com" TargetMode="External"/><Relationship Id="rId104" Type="http://schemas.openxmlformats.org/officeDocument/2006/relationships/hyperlink" Target="mailto:loredana.krbavcic@gmail.com" TargetMode="External"/><Relationship Id="rId120" Type="http://schemas.openxmlformats.org/officeDocument/2006/relationships/hyperlink" Target="mailto:pcelarstvojakopovic@gmail.com" TargetMode="External"/><Relationship Id="rId125" Type="http://schemas.openxmlformats.org/officeDocument/2006/relationships/hyperlink" Target="mailto:ivica@prepelica.info" TargetMode="External"/><Relationship Id="rId141" Type="http://schemas.openxmlformats.org/officeDocument/2006/relationships/hyperlink" Target="mailto:info@ambientpark.hr" TargetMode="External"/><Relationship Id="rId146" Type="http://schemas.openxmlformats.org/officeDocument/2006/relationships/hyperlink" Target="mailto:berigaci@gmail.com" TargetMode="External"/><Relationship Id="rId7" Type="http://schemas.openxmlformats.org/officeDocument/2006/relationships/hyperlink" Target="mailto:kulendamjanovic@gmail.com" TargetMode="External"/><Relationship Id="rId71" Type="http://schemas.openxmlformats.org/officeDocument/2006/relationships/hyperlink" Target="mailto:info@rakije-bilusic.com" TargetMode="External"/><Relationship Id="rId92" Type="http://schemas.openxmlformats.org/officeDocument/2006/relationships/hyperlink" Target="mailto:aurelia.ncm@gmail.com" TargetMode="External"/><Relationship Id="rId2" Type="http://schemas.openxmlformats.org/officeDocument/2006/relationships/hyperlink" Target="mailto:info@veronika.hr" TargetMode="External"/><Relationship Id="rId29" Type="http://schemas.openxmlformats.org/officeDocument/2006/relationships/hyperlink" Target="mailto:opgslavic@gmail.com" TargetMode="External"/><Relationship Id="rId24" Type="http://schemas.openxmlformats.org/officeDocument/2006/relationships/hyperlink" Target="mailto:slatkomojezeleno@gmail.com" TargetMode="External"/><Relationship Id="rId40" Type="http://schemas.openxmlformats.org/officeDocument/2006/relationships/hyperlink" Target="mailto:pcelarstvo.opg.balazic@gmail.com" TargetMode="External"/><Relationship Id="rId45" Type="http://schemas.openxmlformats.org/officeDocument/2006/relationships/hyperlink" Target="mailto:opggrgic@gmail.com" TargetMode="External"/><Relationship Id="rId66" Type="http://schemas.openxmlformats.org/officeDocument/2006/relationships/hyperlink" Target="mailto:info@rakije-bilusic.com" TargetMode="External"/><Relationship Id="rId87" Type="http://schemas.openxmlformats.org/officeDocument/2006/relationships/hyperlink" Target="mailto:opggrgic@gmail.com" TargetMode="External"/><Relationship Id="rId110" Type="http://schemas.openxmlformats.org/officeDocument/2006/relationships/hyperlink" Target="mailto:p.mlinaric998@gmail.com" TargetMode="External"/><Relationship Id="rId115" Type="http://schemas.openxmlformats.org/officeDocument/2006/relationships/hyperlink" Target="mailto:tomislav008@gmail.com" TargetMode="External"/><Relationship Id="rId131" Type="http://schemas.openxmlformats.org/officeDocument/2006/relationships/hyperlink" Target="mailto:zeleniobrok@gmail.com" TargetMode="External"/><Relationship Id="rId136" Type="http://schemas.openxmlformats.org/officeDocument/2006/relationships/hyperlink" Target="mailto:eko.med.simunic@gmail.com" TargetMode="External"/><Relationship Id="rId61" Type="http://schemas.openxmlformats.org/officeDocument/2006/relationships/hyperlink" Target="mailto:zadruga.arkanasa@gmail.com" TargetMode="External"/><Relationship Id="rId82" Type="http://schemas.openxmlformats.org/officeDocument/2006/relationships/hyperlink" Target="mailto:stjepan.car49@gmail.com" TargetMode="External"/><Relationship Id="rId19" Type="http://schemas.openxmlformats.org/officeDocument/2006/relationships/hyperlink" Target="mailto:zeljkobrozovic22@gmail.com" TargetMode="External"/><Relationship Id="rId14" Type="http://schemas.openxmlformats.org/officeDocument/2006/relationships/hyperlink" Target="mailto:christian.preloznjak@gmail.com" TargetMode="External"/><Relationship Id="rId30" Type="http://schemas.openxmlformats.org/officeDocument/2006/relationships/hyperlink" Target="mailto:pcelarstvojakopovic@gmail.com" TargetMode="External"/><Relationship Id="rId35" Type="http://schemas.openxmlformats.org/officeDocument/2006/relationships/hyperlink" Target="mailto:info@eko-sucus.hr" TargetMode="External"/><Relationship Id="rId56" Type="http://schemas.openxmlformats.org/officeDocument/2006/relationships/hyperlink" Target="mailto:bedekovicrenata@gmail.com" TargetMode="External"/><Relationship Id="rId77" Type="http://schemas.openxmlformats.org/officeDocument/2006/relationships/hyperlink" Target="mailto:kovana19@gmail.comkovana@globalnet.hr" TargetMode="External"/><Relationship Id="rId100" Type="http://schemas.openxmlformats.org/officeDocument/2006/relationships/hyperlink" Target="mailto:sandra.kolaric.jad@gmail.com" TargetMode="External"/><Relationship Id="rId105" Type="http://schemas.openxmlformats.org/officeDocument/2006/relationships/hyperlink" Target="mailto:christian.preloznjak@gmail.com" TargetMode="External"/><Relationship Id="rId126" Type="http://schemas.openxmlformats.org/officeDocument/2006/relationships/hyperlink" Target="mailto:ivica@prepelica.info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mailto:orijana.mikelec@windowslive.com" TargetMode="External"/><Relationship Id="rId51" Type="http://schemas.openxmlformats.org/officeDocument/2006/relationships/hyperlink" Target="mailto:eko.med.simunic@gmail.com" TargetMode="External"/><Relationship Id="rId72" Type="http://schemas.openxmlformats.org/officeDocument/2006/relationships/hyperlink" Target="mailto:info@rakije-bilusic.com" TargetMode="External"/><Relationship Id="rId93" Type="http://schemas.openxmlformats.org/officeDocument/2006/relationships/hyperlink" Target="mailto:ivan.kefecek@gmail.com" TargetMode="External"/><Relationship Id="rId98" Type="http://schemas.openxmlformats.org/officeDocument/2006/relationships/hyperlink" Target="mailto:mislav.luksa@gmail.com" TargetMode="External"/><Relationship Id="rId121" Type="http://schemas.openxmlformats.org/officeDocument/2006/relationships/hyperlink" Target="mailto:branimitrzigrovic@net.hr" TargetMode="External"/><Relationship Id="rId142" Type="http://schemas.openxmlformats.org/officeDocument/2006/relationships/hyperlink" Target="mailto:info@ambientpark.hr" TargetMode="External"/><Relationship Id="rId3" Type="http://schemas.openxmlformats.org/officeDocument/2006/relationships/hyperlink" Target="mailto:ivan.kefecek@gmail.com" TargetMode="External"/><Relationship Id="rId25" Type="http://schemas.openxmlformats.org/officeDocument/2006/relationships/hyperlink" Target="mailto:delic.anamarija@gmail.com" TargetMode="External"/><Relationship Id="rId46" Type="http://schemas.openxmlformats.org/officeDocument/2006/relationships/hyperlink" Target="mailto:sinisa.pazic@gmail.com" TargetMode="External"/><Relationship Id="rId67" Type="http://schemas.openxmlformats.org/officeDocument/2006/relationships/hyperlink" Target="mailto:info@rakije-bilusic.com" TargetMode="External"/><Relationship Id="rId116" Type="http://schemas.openxmlformats.org/officeDocument/2006/relationships/hyperlink" Target="mailto:sandra.babac@zg.t-com.hr" TargetMode="External"/><Relationship Id="rId137" Type="http://schemas.openxmlformats.org/officeDocument/2006/relationships/hyperlink" Target="mailto:ivica@prepelica.info" TargetMode="External"/><Relationship Id="rId20" Type="http://schemas.openxmlformats.org/officeDocument/2006/relationships/hyperlink" Target="mailto:vino.gregoric@gmail.com" TargetMode="External"/><Relationship Id="rId41" Type="http://schemas.openxmlformats.org/officeDocument/2006/relationships/hyperlink" Target="mailto:info@rakije-bilusic.com" TargetMode="External"/><Relationship Id="rId62" Type="http://schemas.openxmlformats.org/officeDocument/2006/relationships/hyperlink" Target="mailto:demetra.alfa@gmail.com" TargetMode="External"/><Relationship Id="rId83" Type="http://schemas.openxmlformats.org/officeDocument/2006/relationships/hyperlink" Target="mailto:stjepan.car49@gmail.com" TargetMode="External"/><Relationship Id="rId88" Type="http://schemas.openxmlformats.org/officeDocument/2006/relationships/hyperlink" Target="mailto:aurelia.ncm@gmail.com" TargetMode="External"/><Relationship Id="rId111" Type="http://schemas.openxmlformats.org/officeDocument/2006/relationships/hyperlink" Target="mailto:med.kraljica@gmail.com" TargetMode="External"/><Relationship Id="rId132" Type="http://schemas.openxmlformats.org/officeDocument/2006/relationships/hyperlink" Target="mailto:zeleniobrok@gmail.com" TargetMode="External"/><Relationship Id="rId15" Type="http://schemas.openxmlformats.org/officeDocument/2006/relationships/hyperlink" Target="mailto:p.mlinaric998@gmail.com" TargetMode="External"/><Relationship Id="rId36" Type="http://schemas.openxmlformats.org/officeDocument/2006/relationships/hyperlink" Target="mailto:demetra.alfa@gmail.com" TargetMode="External"/><Relationship Id="rId57" Type="http://schemas.openxmlformats.org/officeDocument/2006/relationships/hyperlink" Target="mailto:bedekovicrenata@gmail.com" TargetMode="External"/><Relationship Id="rId106" Type="http://schemas.openxmlformats.org/officeDocument/2006/relationships/hyperlink" Target="mailto:christian.preloznjak@gmail.com" TargetMode="External"/><Relationship Id="rId127" Type="http://schemas.openxmlformats.org/officeDocument/2006/relationships/hyperlink" Target="mailto:prodaja@rabskatorta.com" TargetMode="External"/><Relationship Id="rId10" Type="http://schemas.openxmlformats.org/officeDocument/2006/relationships/hyperlink" Target="mailto:dmark16@gmail.com" TargetMode="External"/><Relationship Id="rId31" Type="http://schemas.openxmlformats.org/officeDocument/2006/relationships/hyperlink" Target="mailto:prodaja@rabskatorta.com" TargetMode="External"/><Relationship Id="rId52" Type="http://schemas.openxmlformats.org/officeDocument/2006/relationships/hyperlink" Target="mailto:ivica@prepelica.info" TargetMode="External"/><Relationship Id="rId73" Type="http://schemas.openxmlformats.org/officeDocument/2006/relationships/hyperlink" Target="mailto:info@rakije-bilusic.com" TargetMode="External"/><Relationship Id="rId78" Type="http://schemas.openxmlformats.org/officeDocument/2006/relationships/hyperlink" Target="mailto:kovana19@gmail.comkovana@globalnet.hr" TargetMode="External"/><Relationship Id="rId94" Type="http://schemas.openxmlformats.org/officeDocument/2006/relationships/hyperlink" Target="mailto:ivan.kefecek@gmail.com" TargetMode="External"/><Relationship Id="rId99" Type="http://schemas.openxmlformats.org/officeDocument/2006/relationships/hyperlink" Target="mailto:mislav.luksa@gmail.com" TargetMode="External"/><Relationship Id="rId101" Type="http://schemas.openxmlformats.org/officeDocument/2006/relationships/hyperlink" Target="mailto:jure@opgjuron.hr" TargetMode="External"/><Relationship Id="rId122" Type="http://schemas.openxmlformats.org/officeDocument/2006/relationships/hyperlink" Target="mailto:juraj@otres.hr" TargetMode="External"/><Relationship Id="rId143" Type="http://schemas.openxmlformats.org/officeDocument/2006/relationships/hyperlink" Target="mailto:info@opg-paic.hr" TargetMode="External"/><Relationship Id="rId4" Type="http://schemas.openxmlformats.org/officeDocument/2006/relationships/hyperlink" Target="mailto:stjepan.car49@gmail.com" TargetMode="External"/><Relationship Id="rId9" Type="http://schemas.openxmlformats.org/officeDocument/2006/relationships/hyperlink" Target="mailto:kovana19@gmail.comkovana@globalnet.hr" TargetMode="External"/><Relationship Id="rId26" Type="http://schemas.openxmlformats.org/officeDocument/2006/relationships/hyperlink" Target="mailto:brankokvezopg@gmail.com" TargetMode="External"/><Relationship Id="rId47" Type="http://schemas.openxmlformats.org/officeDocument/2006/relationships/hyperlink" Target="mailto:med.kraljica@gmail.com" TargetMode="External"/><Relationship Id="rId68" Type="http://schemas.openxmlformats.org/officeDocument/2006/relationships/hyperlink" Target="mailto:info@rakije-bilusic.com" TargetMode="External"/><Relationship Id="rId89" Type="http://schemas.openxmlformats.org/officeDocument/2006/relationships/hyperlink" Target="mailto:aurelia.ncm@gmail.com" TargetMode="External"/><Relationship Id="rId112" Type="http://schemas.openxmlformats.org/officeDocument/2006/relationships/hyperlink" Target="mailto:pc.sanovic@gmail.com" TargetMode="External"/><Relationship Id="rId133" Type="http://schemas.openxmlformats.org/officeDocument/2006/relationships/hyperlink" Target="mailto:domed@net.hr" TargetMode="External"/><Relationship Id="rId16" Type="http://schemas.openxmlformats.org/officeDocument/2006/relationships/hyperlink" Target="mailto:bezjakbranka11@gmail.com" TargetMode="External"/><Relationship Id="rId37" Type="http://schemas.openxmlformats.org/officeDocument/2006/relationships/hyperlink" Target="mailto:zadruga.arkanasa@gmail.com" TargetMode="External"/><Relationship Id="rId58" Type="http://schemas.openxmlformats.org/officeDocument/2006/relationships/hyperlink" Target="mailto:bedekovicrenata@gmail.com" TargetMode="External"/><Relationship Id="rId79" Type="http://schemas.openxmlformats.org/officeDocument/2006/relationships/hyperlink" Target="mailto:marijamarkulinbritvec@gmail.com" TargetMode="External"/><Relationship Id="rId102" Type="http://schemas.openxmlformats.org/officeDocument/2006/relationships/hyperlink" Target="mailto:loredana.krbavcic@gmail.com" TargetMode="External"/><Relationship Id="rId123" Type="http://schemas.openxmlformats.org/officeDocument/2006/relationships/hyperlink" Target="mailto:ivica@prepelica.info" TargetMode="External"/><Relationship Id="rId144" Type="http://schemas.openxmlformats.org/officeDocument/2006/relationships/hyperlink" Target="mailto:ante.stavu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6EF7-61A9-4C10-B73B-4BDA8FAF0ADC}">
  <dimension ref="A1:H194"/>
  <sheetViews>
    <sheetView tabSelected="1" workbookViewId="0">
      <selection activeCell="C3" sqref="C3"/>
    </sheetView>
  </sheetViews>
  <sheetFormatPr defaultColWidth="38.28515625" defaultRowHeight="15.75" x14ac:dyDescent="0.25"/>
  <cols>
    <col min="1" max="1" width="7.42578125" style="17" customWidth="1"/>
    <col min="2" max="2" width="64.42578125" style="3" customWidth="1"/>
    <col min="3" max="3" width="45.140625" style="3" customWidth="1"/>
    <col min="4" max="5" width="30.5703125" style="3" customWidth="1"/>
    <col min="6" max="7" width="29" style="3" customWidth="1"/>
    <col min="8" max="8" width="32.7109375" style="18" customWidth="1"/>
    <col min="9" max="16384" width="38.28515625" style="3"/>
  </cols>
  <sheetData>
    <row r="1" spans="1:8" ht="42.75" customHeight="1" x14ac:dyDescent="0.25">
      <c r="A1" s="5" t="s">
        <v>0</v>
      </c>
      <c r="B1" s="6" t="s">
        <v>1</v>
      </c>
      <c r="C1" s="6" t="s">
        <v>2</v>
      </c>
      <c r="D1" s="7" t="s">
        <v>3</v>
      </c>
      <c r="E1" s="7" t="s">
        <v>3</v>
      </c>
      <c r="F1" s="8" t="s">
        <v>4</v>
      </c>
      <c r="G1" s="8" t="s">
        <v>5</v>
      </c>
      <c r="H1" s="9" t="s">
        <v>6</v>
      </c>
    </row>
    <row r="2" spans="1:8" ht="42.75" customHeight="1" x14ac:dyDescent="0.25">
      <c r="A2" s="1">
        <v>1</v>
      </c>
      <c r="B2" s="10" t="s">
        <v>7</v>
      </c>
      <c r="C2" s="10" t="s">
        <v>8</v>
      </c>
      <c r="D2" s="10" t="s">
        <v>9</v>
      </c>
      <c r="E2" s="10" t="s">
        <v>10</v>
      </c>
      <c r="F2" s="11" t="s">
        <v>11</v>
      </c>
      <c r="G2" s="11"/>
      <c r="H2" s="12" t="s">
        <v>12</v>
      </c>
    </row>
    <row r="3" spans="1:8" ht="42.75" customHeight="1" x14ac:dyDescent="0.25">
      <c r="A3" s="1">
        <v>2</v>
      </c>
      <c r="B3" s="10" t="s">
        <v>13</v>
      </c>
      <c r="C3" s="10" t="s">
        <v>8</v>
      </c>
      <c r="D3" s="10" t="s">
        <v>9</v>
      </c>
      <c r="E3" s="10" t="s">
        <v>10</v>
      </c>
      <c r="F3" s="11" t="s">
        <v>11</v>
      </c>
      <c r="G3" s="11"/>
      <c r="H3" s="12" t="s">
        <v>12</v>
      </c>
    </row>
    <row r="4" spans="1:8" ht="42.75" customHeight="1" x14ac:dyDescent="0.25">
      <c r="A4" s="1">
        <v>3</v>
      </c>
      <c r="B4" s="10" t="s">
        <v>14</v>
      </c>
      <c r="C4" s="10" t="s">
        <v>8</v>
      </c>
      <c r="D4" s="10" t="s">
        <v>9</v>
      </c>
      <c r="E4" s="10" t="s">
        <v>10</v>
      </c>
      <c r="F4" s="11" t="s">
        <v>11</v>
      </c>
      <c r="G4" s="11"/>
      <c r="H4" s="12" t="s">
        <v>12</v>
      </c>
    </row>
    <row r="5" spans="1:8" ht="42.75" customHeight="1" x14ac:dyDescent="0.25">
      <c r="A5" s="1">
        <v>4</v>
      </c>
      <c r="B5" s="10" t="s">
        <v>15</v>
      </c>
      <c r="C5" s="10" t="s">
        <v>8</v>
      </c>
      <c r="D5" s="10" t="s">
        <v>9</v>
      </c>
      <c r="E5" s="10" t="s">
        <v>10</v>
      </c>
      <c r="F5" s="11" t="s">
        <v>11</v>
      </c>
      <c r="G5" s="11"/>
      <c r="H5" s="12" t="s">
        <v>12</v>
      </c>
    </row>
    <row r="6" spans="1:8" ht="42.75" customHeight="1" x14ac:dyDescent="0.25">
      <c r="A6" s="1">
        <v>5</v>
      </c>
      <c r="B6" s="10" t="s">
        <v>16</v>
      </c>
      <c r="C6" s="10" t="s">
        <v>17</v>
      </c>
      <c r="D6" s="10" t="s">
        <v>18</v>
      </c>
      <c r="E6" s="10" t="s">
        <v>19</v>
      </c>
      <c r="F6" s="13" t="s">
        <v>20</v>
      </c>
      <c r="G6" s="13" t="s">
        <v>21</v>
      </c>
      <c r="H6" s="12" t="s">
        <v>22</v>
      </c>
    </row>
    <row r="7" spans="1:8" ht="42.75" customHeight="1" x14ac:dyDescent="0.25">
      <c r="A7" s="1">
        <v>6</v>
      </c>
      <c r="B7" s="10" t="s">
        <v>23</v>
      </c>
      <c r="C7" s="10" t="s">
        <v>17</v>
      </c>
      <c r="D7" s="10" t="s">
        <v>18</v>
      </c>
      <c r="E7" s="10" t="s">
        <v>19</v>
      </c>
      <c r="F7" s="13" t="s">
        <v>20</v>
      </c>
      <c r="G7" s="13" t="s">
        <v>21</v>
      </c>
      <c r="H7" s="12" t="s">
        <v>22</v>
      </c>
    </row>
    <row r="8" spans="1:8" ht="42.75" customHeight="1" x14ac:dyDescent="0.25">
      <c r="A8" s="1">
        <v>7</v>
      </c>
      <c r="B8" s="10" t="s">
        <v>24</v>
      </c>
      <c r="C8" s="10" t="s">
        <v>25</v>
      </c>
      <c r="D8" s="10" t="s">
        <v>26</v>
      </c>
      <c r="E8" s="10" t="s">
        <v>27</v>
      </c>
      <c r="F8" s="11" t="s">
        <v>28</v>
      </c>
      <c r="G8" s="11"/>
      <c r="H8" s="12" t="s">
        <v>29</v>
      </c>
    </row>
    <row r="9" spans="1:8" ht="42.75" customHeight="1" x14ac:dyDescent="0.25">
      <c r="A9" s="1">
        <v>8</v>
      </c>
      <c r="B9" s="10" t="s">
        <v>30</v>
      </c>
      <c r="C9" s="10" t="s">
        <v>25</v>
      </c>
      <c r="D9" s="10" t="s">
        <v>26</v>
      </c>
      <c r="E9" s="10" t="s">
        <v>27</v>
      </c>
      <c r="F9" s="11" t="s">
        <v>28</v>
      </c>
      <c r="G9" s="11"/>
      <c r="H9" s="12" t="s">
        <v>29</v>
      </c>
    </row>
    <row r="10" spans="1:8" ht="66.75" customHeight="1" x14ac:dyDescent="0.25">
      <c r="A10" s="1">
        <v>9</v>
      </c>
      <c r="B10" s="10" t="s">
        <v>31</v>
      </c>
      <c r="C10" s="10" t="s">
        <v>32</v>
      </c>
      <c r="D10" s="10" t="s">
        <v>33</v>
      </c>
      <c r="E10" s="10" t="s">
        <v>34</v>
      </c>
      <c r="F10" s="13" t="s">
        <v>35</v>
      </c>
      <c r="G10" s="13"/>
      <c r="H10" s="12" t="s">
        <v>36</v>
      </c>
    </row>
    <row r="11" spans="1:8" ht="42.75" customHeight="1" x14ac:dyDescent="0.25">
      <c r="A11" s="1">
        <v>10</v>
      </c>
      <c r="B11" s="10" t="s">
        <v>37</v>
      </c>
      <c r="C11" s="10" t="s">
        <v>32</v>
      </c>
      <c r="D11" s="10" t="s">
        <v>33</v>
      </c>
      <c r="E11" s="10" t="s">
        <v>34</v>
      </c>
      <c r="F11" s="13" t="s">
        <v>35</v>
      </c>
      <c r="G11" s="13"/>
      <c r="H11" s="12" t="s">
        <v>36</v>
      </c>
    </row>
    <row r="12" spans="1:8" ht="42.75" customHeight="1" x14ac:dyDescent="0.25">
      <c r="A12" s="1">
        <v>11</v>
      </c>
      <c r="B12" s="10" t="s">
        <v>38</v>
      </c>
      <c r="C12" s="10" t="s">
        <v>32</v>
      </c>
      <c r="D12" s="10" t="s">
        <v>33</v>
      </c>
      <c r="E12" s="10" t="s">
        <v>34</v>
      </c>
      <c r="F12" s="13" t="s">
        <v>35</v>
      </c>
      <c r="G12" s="13"/>
      <c r="H12" s="12" t="s">
        <v>36</v>
      </c>
    </row>
    <row r="13" spans="1:8" ht="42.75" customHeight="1" x14ac:dyDescent="0.25">
      <c r="A13" s="1">
        <v>12</v>
      </c>
      <c r="B13" s="10" t="s">
        <v>39</v>
      </c>
      <c r="C13" s="10" t="s">
        <v>32</v>
      </c>
      <c r="D13" s="10" t="s">
        <v>33</v>
      </c>
      <c r="E13" s="10" t="s">
        <v>34</v>
      </c>
      <c r="F13" s="13" t="s">
        <v>35</v>
      </c>
      <c r="G13" s="13"/>
      <c r="H13" s="12" t="s">
        <v>36</v>
      </c>
    </row>
    <row r="14" spans="1:8" ht="42.75" customHeight="1" x14ac:dyDescent="0.25">
      <c r="A14" s="1">
        <v>13</v>
      </c>
      <c r="B14" s="10" t="s">
        <v>40</v>
      </c>
      <c r="C14" s="10" t="s">
        <v>32</v>
      </c>
      <c r="D14" s="10" t="s">
        <v>33</v>
      </c>
      <c r="E14" s="10" t="s">
        <v>34</v>
      </c>
      <c r="F14" s="13" t="s">
        <v>35</v>
      </c>
      <c r="G14" s="13"/>
      <c r="H14" s="12" t="s">
        <v>36</v>
      </c>
    </row>
    <row r="15" spans="1:8" ht="42.75" customHeight="1" x14ac:dyDescent="0.25">
      <c r="A15" s="1">
        <v>14</v>
      </c>
      <c r="B15" s="2" t="s">
        <v>41</v>
      </c>
      <c r="C15" s="2" t="s">
        <v>42</v>
      </c>
      <c r="D15" s="2" t="s">
        <v>43</v>
      </c>
      <c r="E15" s="2" t="s">
        <v>44</v>
      </c>
      <c r="F15" s="14" t="s">
        <v>45</v>
      </c>
      <c r="G15" s="14"/>
      <c r="H15" s="12" t="s">
        <v>46</v>
      </c>
    </row>
    <row r="16" spans="1:8" ht="42.75" customHeight="1" x14ac:dyDescent="0.25">
      <c r="A16" s="1">
        <v>15</v>
      </c>
      <c r="B16" s="2" t="s">
        <v>47</v>
      </c>
      <c r="C16" s="2" t="s">
        <v>42</v>
      </c>
      <c r="D16" s="2" t="s">
        <v>43</v>
      </c>
      <c r="E16" s="2" t="s">
        <v>44</v>
      </c>
      <c r="F16" s="14" t="s">
        <v>45</v>
      </c>
      <c r="G16" s="14"/>
      <c r="H16" s="12" t="s">
        <v>46</v>
      </c>
    </row>
    <row r="17" spans="1:8" ht="42.75" customHeight="1" x14ac:dyDescent="0.25">
      <c r="A17" s="1">
        <v>16</v>
      </c>
      <c r="B17" s="2" t="s">
        <v>48</v>
      </c>
      <c r="C17" s="2" t="s">
        <v>42</v>
      </c>
      <c r="D17" s="2" t="s">
        <v>43</v>
      </c>
      <c r="E17" s="2" t="s">
        <v>44</v>
      </c>
      <c r="F17" s="14" t="s">
        <v>45</v>
      </c>
      <c r="G17" s="14"/>
      <c r="H17" s="12" t="s">
        <v>46</v>
      </c>
    </row>
    <row r="18" spans="1:8" ht="42.75" customHeight="1" x14ac:dyDescent="0.25">
      <c r="A18" s="1">
        <v>17</v>
      </c>
      <c r="B18" s="10" t="s">
        <v>49</v>
      </c>
      <c r="C18" s="10" t="s">
        <v>50</v>
      </c>
      <c r="D18" s="2" t="s">
        <v>51</v>
      </c>
      <c r="E18" s="2" t="s">
        <v>52</v>
      </c>
      <c r="F18" s="13" t="s">
        <v>53</v>
      </c>
      <c r="G18" s="13" t="str">
        <f>$G$19</f>
        <v xml:space="preserve">013821761
</v>
      </c>
      <c r="H18" s="12" t="s">
        <v>54</v>
      </c>
    </row>
    <row r="19" spans="1:8" ht="42.75" customHeight="1" x14ac:dyDescent="0.25">
      <c r="A19" s="1">
        <v>18</v>
      </c>
      <c r="B19" s="10" t="s">
        <v>55</v>
      </c>
      <c r="C19" s="10" t="s">
        <v>50</v>
      </c>
      <c r="D19" s="2" t="s">
        <v>51</v>
      </c>
      <c r="E19" s="2" t="s">
        <v>52</v>
      </c>
      <c r="F19" s="13" t="s">
        <v>53</v>
      </c>
      <c r="G19" s="13" t="s">
        <v>56</v>
      </c>
      <c r="H19" s="12" t="s">
        <v>54</v>
      </c>
    </row>
    <row r="20" spans="1:8" ht="42.75" customHeight="1" x14ac:dyDescent="0.25">
      <c r="A20" s="1">
        <v>19</v>
      </c>
      <c r="B20" s="10" t="s">
        <v>57</v>
      </c>
      <c r="C20" s="10" t="s">
        <v>58</v>
      </c>
      <c r="D20" s="2" t="s">
        <v>59</v>
      </c>
      <c r="E20" s="2" t="s">
        <v>60</v>
      </c>
      <c r="F20" s="14" t="s">
        <v>61</v>
      </c>
      <c r="G20" s="14"/>
      <c r="H20" s="12" t="s">
        <v>62</v>
      </c>
    </row>
    <row r="21" spans="1:8" ht="42.75" customHeight="1" x14ac:dyDescent="0.25">
      <c r="A21" s="1">
        <v>20</v>
      </c>
      <c r="B21" s="10" t="s">
        <v>63</v>
      </c>
      <c r="C21" s="10" t="s">
        <v>58</v>
      </c>
      <c r="D21" s="2" t="s">
        <v>59</v>
      </c>
      <c r="E21" s="2" t="s">
        <v>60</v>
      </c>
      <c r="F21" s="14" t="s">
        <v>61</v>
      </c>
      <c r="G21" s="14"/>
      <c r="H21" s="12" t="s">
        <v>62</v>
      </c>
    </row>
    <row r="22" spans="1:8" ht="42.75" customHeight="1" x14ac:dyDescent="0.25">
      <c r="A22" s="1">
        <v>21</v>
      </c>
      <c r="B22" s="10" t="s">
        <v>64</v>
      </c>
      <c r="C22" s="10" t="s">
        <v>65</v>
      </c>
      <c r="D22" s="2" t="s">
        <v>66</v>
      </c>
      <c r="E22" s="2" t="s">
        <v>67</v>
      </c>
      <c r="F22" s="11" t="s">
        <v>68</v>
      </c>
      <c r="G22" s="11"/>
      <c r="H22" s="12" t="s">
        <v>69</v>
      </c>
    </row>
    <row r="23" spans="1:8" ht="42.75" customHeight="1" x14ac:dyDescent="0.25">
      <c r="A23" s="1">
        <v>22</v>
      </c>
      <c r="B23" s="10" t="s">
        <v>70</v>
      </c>
      <c r="C23" s="10" t="s">
        <v>65</v>
      </c>
      <c r="D23" s="2" t="s">
        <v>66</v>
      </c>
      <c r="E23" s="2" t="s">
        <v>67</v>
      </c>
      <c r="F23" s="11" t="s">
        <v>68</v>
      </c>
      <c r="G23" s="11"/>
      <c r="H23" s="12" t="s">
        <v>69</v>
      </c>
    </row>
    <row r="24" spans="1:8" ht="42.75" customHeight="1" x14ac:dyDescent="0.25">
      <c r="A24" s="1">
        <v>23</v>
      </c>
      <c r="B24" s="10" t="s">
        <v>71</v>
      </c>
      <c r="C24" s="2" t="s">
        <v>72</v>
      </c>
      <c r="D24" s="2" t="s">
        <v>73</v>
      </c>
      <c r="E24" s="2" t="s">
        <v>74</v>
      </c>
      <c r="F24" s="13" t="s">
        <v>75</v>
      </c>
      <c r="G24" s="13" t="s">
        <v>76</v>
      </c>
      <c r="H24" s="12" t="s">
        <v>77</v>
      </c>
    </row>
    <row r="25" spans="1:8" ht="42.75" customHeight="1" x14ac:dyDescent="0.25">
      <c r="A25" s="1">
        <v>24</v>
      </c>
      <c r="B25" s="10" t="s">
        <v>78</v>
      </c>
      <c r="C25" s="2" t="s">
        <v>79</v>
      </c>
      <c r="D25" s="2" t="s">
        <v>80</v>
      </c>
      <c r="E25" s="2" t="s">
        <v>81</v>
      </c>
      <c r="F25" s="2" t="s">
        <v>82</v>
      </c>
      <c r="G25" s="2"/>
      <c r="H25" s="12" t="s">
        <v>83</v>
      </c>
    </row>
    <row r="26" spans="1:8" ht="42.75" customHeight="1" x14ac:dyDescent="0.25">
      <c r="A26" s="1">
        <v>25</v>
      </c>
      <c r="B26" s="10" t="s">
        <v>84</v>
      </c>
      <c r="C26" s="2" t="s">
        <v>79</v>
      </c>
      <c r="D26" s="2" t="s">
        <v>80</v>
      </c>
      <c r="E26" s="2" t="s">
        <v>85</v>
      </c>
      <c r="F26" s="2" t="s">
        <v>82</v>
      </c>
      <c r="G26" s="2"/>
      <c r="H26" s="12" t="s">
        <v>83</v>
      </c>
    </row>
    <row r="27" spans="1:8" ht="42.75" customHeight="1" x14ac:dyDescent="0.25">
      <c r="A27" s="1">
        <v>26</v>
      </c>
      <c r="B27" s="10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/>
      <c r="H27" s="12" t="s">
        <v>91</v>
      </c>
    </row>
    <row r="28" spans="1:8" ht="42.75" customHeight="1" x14ac:dyDescent="0.25">
      <c r="A28" s="1">
        <v>27</v>
      </c>
      <c r="B28" s="10" t="s">
        <v>92</v>
      </c>
      <c r="C28" s="2" t="s">
        <v>87</v>
      </c>
      <c r="D28" s="2" t="s">
        <v>88</v>
      </c>
      <c r="E28" s="2" t="s">
        <v>89</v>
      </c>
      <c r="F28" s="2" t="s">
        <v>90</v>
      </c>
      <c r="G28" s="2"/>
      <c r="H28" s="12" t="s">
        <v>91</v>
      </c>
    </row>
    <row r="29" spans="1:8" ht="42.75" customHeight="1" x14ac:dyDescent="0.25">
      <c r="A29" s="1">
        <v>28</v>
      </c>
      <c r="B29" s="10" t="s">
        <v>93</v>
      </c>
      <c r="C29" s="2" t="s">
        <v>87</v>
      </c>
      <c r="D29" s="2" t="s">
        <v>88</v>
      </c>
      <c r="E29" s="2" t="s">
        <v>94</v>
      </c>
      <c r="F29" s="2" t="s">
        <v>90</v>
      </c>
      <c r="G29" s="2"/>
      <c r="H29" s="12" t="s">
        <v>91</v>
      </c>
    </row>
    <row r="30" spans="1:8" ht="42.75" customHeight="1" x14ac:dyDescent="0.25">
      <c r="A30" s="1">
        <v>29</v>
      </c>
      <c r="B30" s="10" t="s">
        <v>95</v>
      </c>
      <c r="C30" s="2" t="s">
        <v>87</v>
      </c>
      <c r="D30" s="2" t="s">
        <v>88</v>
      </c>
      <c r="E30" s="2" t="s">
        <v>94</v>
      </c>
      <c r="F30" s="2" t="s">
        <v>90</v>
      </c>
      <c r="G30" s="2"/>
      <c r="H30" s="12" t="s">
        <v>91</v>
      </c>
    </row>
    <row r="31" spans="1:8" ht="42.75" customHeight="1" x14ac:dyDescent="0.25">
      <c r="A31" s="1">
        <v>30</v>
      </c>
      <c r="B31" s="10" t="s">
        <v>96</v>
      </c>
      <c r="C31" s="2" t="s">
        <v>87</v>
      </c>
      <c r="D31" s="2" t="s">
        <v>88</v>
      </c>
      <c r="E31" s="2" t="s">
        <v>94</v>
      </c>
      <c r="F31" s="2" t="s">
        <v>90</v>
      </c>
      <c r="G31" s="2"/>
      <c r="H31" s="12" t="s">
        <v>91</v>
      </c>
    </row>
    <row r="32" spans="1:8" ht="42.75" customHeight="1" x14ac:dyDescent="0.25">
      <c r="A32" s="1">
        <v>31</v>
      </c>
      <c r="B32" s="10" t="s">
        <v>97</v>
      </c>
      <c r="C32" s="10" t="s">
        <v>98</v>
      </c>
      <c r="D32" s="2" t="s">
        <v>99</v>
      </c>
      <c r="E32" s="2" t="s">
        <v>100</v>
      </c>
      <c r="F32" s="13" t="s">
        <v>101</v>
      </c>
      <c r="G32" s="13"/>
      <c r="H32" s="12" t="s">
        <v>102</v>
      </c>
    </row>
    <row r="33" spans="1:8" ht="42.75" customHeight="1" x14ac:dyDescent="0.25">
      <c r="A33" s="1">
        <v>32</v>
      </c>
      <c r="B33" s="10" t="s">
        <v>103</v>
      </c>
      <c r="C33" s="2" t="s">
        <v>104</v>
      </c>
      <c r="D33" s="2" t="s">
        <v>105</v>
      </c>
      <c r="E33" s="2" t="s">
        <v>106</v>
      </c>
      <c r="F33" s="2" t="s">
        <v>107</v>
      </c>
      <c r="G33" s="2"/>
      <c r="H33" s="12" t="s">
        <v>108</v>
      </c>
    </row>
    <row r="34" spans="1:8" ht="42.75" customHeight="1" x14ac:dyDescent="0.25">
      <c r="A34" s="1">
        <v>33</v>
      </c>
      <c r="B34" s="10" t="s">
        <v>109</v>
      </c>
      <c r="C34" s="2" t="s">
        <v>104</v>
      </c>
      <c r="D34" s="2" t="s">
        <v>105</v>
      </c>
      <c r="E34" s="2" t="s">
        <v>106</v>
      </c>
      <c r="F34" s="2" t="s">
        <v>107</v>
      </c>
      <c r="G34" s="2"/>
      <c r="H34" s="12" t="s">
        <v>108</v>
      </c>
    </row>
    <row r="35" spans="1:8" ht="42.75" customHeight="1" x14ac:dyDescent="0.25">
      <c r="A35" s="1">
        <v>34</v>
      </c>
      <c r="B35" s="10" t="s">
        <v>110</v>
      </c>
      <c r="C35" s="2" t="s">
        <v>111</v>
      </c>
      <c r="D35" s="2" t="s">
        <v>112</v>
      </c>
      <c r="E35" s="2" t="s">
        <v>94</v>
      </c>
      <c r="F35" s="2" t="s">
        <v>113</v>
      </c>
      <c r="G35" s="2"/>
      <c r="H35" s="12" t="s">
        <v>114</v>
      </c>
    </row>
    <row r="36" spans="1:8" ht="42.75" customHeight="1" x14ac:dyDescent="0.25">
      <c r="A36" s="1">
        <v>35</v>
      </c>
      <c r="B36" s="10" t="s">
        <v>115</v>
      </c>
      <c r="C36" s="2" t="s">
        <v>111</v>
      </c>
      <c r="D36" s="2" t="s">
        <v>112</v>
      </c>
      <c r="E36" s="2" t="s">
        <v>94</v>
      </c>
      <c r="F36" s="2" t="s">
        <v>113</v>
      </c>
      <c r="G36" s="2"/>
      <c r="H36" s="12" t="s">
        <v>114</v>
      </c>
    </row>
    <row r="37" spans="1:8" ht="42.75" customHeight="1" x14ac:dyDescent="0.25">
      <c r="A37" s="1">
        <v>36</v>
      </c>
      <c r="B37" s="10" t="s">
        <v>116</v>
      </c>
      <c r="C37" s="2" t="s">
        <v>111</v>
      </c>
      <c r="D37" s="2" t="s">
        <v>112</v>
      </c>
      <c r="E37" s="2" t="s">
        <v>94</v>
      </c>
      <c r="F37" s="2" t="s">
        <v>113</v>
      </c>
      <c r="G37" s="2"/>
      <c r="H37" s="12" t="s">
        <v>114</v>
      </c>
    </row>
    <row r="38" spans="1:8" ht="42.75" customHeight="1" x14ac:dyDescent="0.25">
      <c r="A38" s="1">
        <v>37</v>
      </c>
      <c r="B38" s="10" t="s">
        <v>117</v>
      </c>
      <c r="C38" s="2" t="s">
        <v>118</v>
      </c>
      <c r="D38" s="2" t="s">
        <v>119</v>
      </c>
      <c r="E38" s="2" t="s">
        <v>120</v>
      </c>
      <c r="F38" s="2" t="s">
        <v>121</v>
      </c>
      <c r="G38" s="2"/>
      <c r="H38" s="12" t="s">
        <v>122</v>
      </c>
    </row>
    <row r="39" spans="1:8" ht="42.75" customHeight="1" x14ac:dyDescent="0.25">
      <c r="A39" s="1">
        <v>38</v>
      </c>
      <c r="B39" s="10" t="s">
        <v>123</v>
      </c>
      <c r="C39" s="2" t="s">
        <v>124</v>
      </c>
      <c r="D39" s="2" t="s">
        <v>125</v>
      </c>
      <c r="E39" s="2" t="s">
        <v>81</v>
      </c>
      <c r="F39" s="2" t="s">
        <v>126</v>
      </c>
      <c r="G39" s="2"/>
      <c r="H39" s="12" t="s">
        <v>127</v>
      </c>
    </row>
    <row r="40" spans="1:8" ht="42.75" customHeight="1" x14ac:dyDescent="0.25">
      <c r="A40" s="1">
        <v>39</v>
      </c>
      <c r="B40" s="10" t="s">
        <v>128</v>
      </c>
      <c r="C40" s="2" t="s">
        <v>124</v>
      </c>
      <c r="D40" s="2" t="s">
        <v>125</v>
      </c>
      <c r="E40" s="2" t="s">
        <v>81</v>
      </c>
      <c r="F40" s="2" t="s">
        <v>126</v>
      </c>
      <c r="G40" s="2"/>
      <c r="H40" s="12" t="s">
        <v>127</v>
      </c>
    </row>
    <row r="41" spans="1:8" ht="42.75" customHeight="1" x14ac:dyDescent="0.25">
      <c r="A41" s="1">
        <v>40</v>
      </c>
      <c r="B41" s="10" t="s">
        <v>129</v>
      </c>
      <c r="C41" s="2" t="s">
        <v>124</v>
      </c>
      <c r="D41" s="2" t="s">
        <v>125</v>
      </c>
      <c r="E41" s="2" t="s">
        <v>81</v>
      </c>
      <c r="F41" s="2" t="s">
        <v>126</v>
      </c>
      <c r="G41" s="2"/>
      <c r="H41" s="12" t="s">
        <v>127</v>
      </c>
    </row>
    <row r="42" spans="1:8" ht="42.75" customHeight="1" x14ac:dyDescent="0.25">
      <c r="A42" s="1">
        <v>41</v>
      </c>
      <c r="B42" s="10" t="s">
        <v>130</v>
      </c>
      <c r="C42" s="2" t="s">
        <v>124</v>
      </c>
      <c r="D42" s="2" t="s">
        <v>125</v>
      </c>
      <c r="E42" s="2" t="s">
        <v>81</v>
      </c>
      <c r="F42" s="2" t="s">
        <v>126</v>
      </c>
      <c r="G42" s="2"/>
      <c r="H42" s="12" t="s">
        <v>127</v>
      </c>
    </row>
    <row r="43" spans="1:8" ht="42.75" customHeight="1" x14ac:dyDescent="0.25">
      <c r="A43" s="1">
        <v>42</v>
      </c>
      <c r="B43" s="10" t="s">
        <v>131</v>
      </c>
      <c r="C43" s="2" t="s">
        <v>124</v>
      </c>
      <c r="D43" s="2" t="s">
        <v>125</v>
      </c>
      <c r="E43" s="2" t="s">
        <v>81</v>
      </c>
      <c r="F43" s="2" t="s">
        <v>126</v>
      </c>
      <c r="G43" s="2"/>
      <c r="H43" s="12" t="s">
        <v>127</v>
      </c>
    </row>
    <row r="44" spans="1:8" ht="42.75" customHeight="1" x14ac:dyDescent="0.25">
      <c r="A44" s="1">
        <v>43</v>
      </c>
      <c r="B44" s="10" t="s">
        <v>132</v>
      </c>
      <c r="C44" s="2" t="s">
        <v>124</v>
      </c>
      <c r="D44" s="2" t="s">
        <v>125</v>
      </c>
      <c r="E44" s="2" t="s">
        <v>81</v>
      </c>
      <c r="F44" s="2" t="s">
        <v>126</v>
      </c>
      <c r="G44" s="2"/>
      <c r="H44" s="12" t="s">
        <v>127</v>
      </c>
    </row>
    <row r="45" spans="1:8" ht="42.75" customHeight="1" x14ac:dyDescent="0.25">
      <c r="A45" s="1">
        <v>44</v>
      </c>
      <c r="B45" s="10" t="s">
        <v>133</v>
      </c>
      <c r="C45" s="2" t="s">
        <v>124</v>
      </c>
      <c r="D45" s="2" t="s">
        <v>125</v>
      </c>
      <c r="E45" s="2" t="s">
        <v>81</v>
      </c>
      <c r="F45" s="2" t="s">
        <v>126</v>
      </c>
      <c r="G45" s="2"/>
      <c r="H45" s="12" t="s">
        <v>127</v>
      </c>
    </row>
    <row r="46" spans="1:8" ht="42.75" customHeight="1" x14ac:dyDescent="0.25">
      <c r="A46" s="1">
        <v>45</v>
      </c>
      <c r="B46" s="10" t="s">
        <v>134</v>
      </c>
      <c r="C46" s="2" t="s">
        <v>124</v>
      </c>
      <c r="D46" s="2" t="s">
        <v>125</v>
      </c>
      <c r="E46" s="2" t="s">
        <v>81</v>
      </c>
      <c r="F46" s="2" t="s">
        <v>126</v>
      </c>
      <c r="G46" s="2"/>
      <c r="H46" s="12" t="s">
        <v>127</v>
      </c>
    </row>
    <row r="47" spans="1:8" ht="42.75" customHeight="1" x14ac:dyDescent="0.25">
      <c r="A47" s="1">
        <v>46</v>
      </c>
      <c r="B47" s="10" t="s">
        <v>135</v>
      </c>
      <c r="C47" s="2" t="s">
        <v>124</v>
      </c>
      <c r="D47" s="2" t="s">
        <v>125</v>
      </c>
      <c r="E47" s="2" t="s">
        <v>81</v>
      </c>
      <c r="F47" s="2" t="s">
        <v>126</v>
      </c>
      <c r="G47" s="2"/>
      <c r="H47" s="12" t="s">
        <v>127</v>
      </c>
    </row>
    <row r="48" spans="1:8" ht="42.75" customHeight="1" x14ac:dyDescent="0.25">
      <c r="A48" s="1">
        <v>47</v>
      </c>
      <c r="B48" s="10" t="s">
        <v>136</v>
      </c>
      <c r="C48" s="2" t="s">
        <v>137</v>
      </c>
      <c r="D48" s="2" t="s">
        <v>138</v>
      </c>
      <c r="E48" s="2" t="s">
        <v>139</v>
      </c>
      <c r="F48" s="2" t="s">
        <v>126</v>
      </c>
      <c r="G48" s="2"/>
      <c r="H48" s="12" t="s">
        <v>140</v>
      </c>
    </row>
    <row r="49" spans="1:8" ht="42.75" customHeight="1" x14ac:dyDescent="0.25">
      <c r="A49" s="1">
        <v>48</v>
      </c>
      <c r="B49" s="10" t="s">
        <v>141</v>
      </c>
      <c r="C49" s="10" t="s">
        <v>142</v>
      </c>
      <c r="D49" s="2" t="s">
        <v>143</v>
      </c>
      <c r="E49" s="2" t="s">
        <v>144</v>
      </c>
      <c r="F49" s="15" t="s">
        <v>145</v>
      </c>
      <c r="G49" s="15"/>
      <c r="H49" s="12" t="s">
        <v>146</v>
      </c>
    </row>
    <row r="50" spans="1:8" ht="42.75" customHeight="1" x14ac:dyDescent="0.25">
      <c r="A50" s="1">
        <v>49</v>
      </c>
      <c r="B50" s="10" t="s">
        <v>147</v>
      </c>
      <c r="C50" s="10" t="s">
        <v>148</v>
      </c>
      <c r="D50" s="2" t="s">
        <v>149</v>
      </c>
      <c r="E50" s="2" t="s">
        <v>150</v>
      </c>
      <c r="F50" s="13" t="s">
        <v>151</v>
      </c>
      <c r="G50" s="13"/>
      <c r="H50" s="12" t="s">
        <v>152</v>
      </c>
    </row>
    <row r="51" spans="1:8" ht="42.75" customHeight="1" x14ac:dyDescent="0.25">
      <c r="A51" s="1">
        <v>50</v>
      </c>
      <c r="B51" s="10" t="s">
        <v>153</v>
      </c>
      <c r="C51" s="10" t="s">
        <v>148</v>
      </c>
      <c r="D51" s="2" t="s">
        <v>149</v>
      </c>
      <c r="E51" s="2" t="s">
        <v>150</v>
      </c>
      <c r="F51" s="13" t="s">
        <v>151</v>
      </c>
      <c r="G51" s="13"/>
      <c r="H51" s="12" t="s">
        <v>152</v>
      </c>
    </row>
    <row r="52" spans="1:8" ht="42.75" customHeight="1" x14ac:dyDescent="0.25">
      <c r="A52" s="1">
        <v>51</v>
      </c>
      <c r="B52" s="10" t="s">
        <v>154</v>
      </c>
      <c r="C52" s="10" t="s">
        <v>148</v>
      </c>
      <c r="D52" s="2" t="s">
        <v>149</v>
      </c>
      <c r="E52" s="2" t="s">
        <v>150</v>
      </c>
      <c r="F52" s="13" t="s">
        <v>151</v>
      </c>
      <c r="G52" s="13"/>
      <c r="H52" s="12" t="s">
        <v>152</v>
      </c>
    </row>
    <row r="53" spans="1:8" ht="42.75" customHeight="1" x14ac:dyDescent="0.25">
      <c r="A53" s="1">
        <v>52</v>
      </c>
      <c r="B53" s="10" t="s">
        <v>155</v>
      </c>
      <c r="C53" s="10" t="s">
        <v>148</v>
      </c>
      <c r="D53" s="2" t="s">
        <v>149</v>
      </c>
      <c r="E53" s="2" t="s">
        <v>150</v>
      </c>
      <c r="F53" s="13" t="s">
        <v>151</v>
      </c>
      <c r="G53" s="13"/>
      <c r="H53" s="12" t="s">
        <v>152</v>
      </c>
    </row>
    <row r="54" spans="1:8" ht="42.75" customHeight="1" x14ac:dyDescent="0.25">
      <c r="A54" s="1">
        <v>53</v>
      </c>
      <c r="B54" s="10" t="s">
        <v>156</v>
      </c>
      <c r="C54" s="10" t="s">
        <v>148</v>
      </c>
      <c r="D54" s="2" t="s">
        <v>149</v>
      </c>
      <c r="E54" s="2" t="s">
        <v>150</v>
      </c>
      <c r="F54" s="13" t="s">
        <v>151</v>
      </c>
      <c r="G54" s="13"/>
      <c r="H54" s="12" t="s">
        <v>152</v>
      </c>
    </row>
    <row r="55" spans="1:8" ht="42.75" customHeight="1" x14ac:dyDescent="0.25">
      <c r="A55" s="1">
        <v>54</v>
      </c>
      <c r="B55" s="10" t="s">
        <v>157</v>
      </c>
      <c r="C55" s="10" t="s">
        <v>148</v>
      </c>
      <c r="D55" s="2" t="s">
        <v>149</v>
      </c>
      <c r="E55" s="2" t="s">
        <v>150</v>
      </c>
      <c r="F55" s="13" t="s">
        <v>151</v>
      </c>
      <c r="G55" s="13"/>
      <c r="H55" s="12" t="s">
        <v>152</v>
      </c>
    </row>
    <row r="56" spans="1:8" ht="42.75" customHeight="1" x14ac:dyDescent="0.25">
      <c r="A56" s="1">
        <v>55</v>
      </c>
      <c r="B56" s="10" t="s">
        <v>158</v>
      </c>
      <c r="C56" s="2" t="s">
        <v>159</v>
      </c>
      <c r="D56" s="2" t="s">
        <v>160</v>
      </c>
      <c r="E56" s="2" t="s">
        <v>161</v>
      </c>
      <c r="F56" s="14" t="s">
        <v>162</v>
      </c>
      <c r="G56" s="14"/>
      <c r="H56" s="12" t="s">
        <v>163</v>
      </c>
    </row>
    <row r="57" spans="1:8" ht="42.75" customHeight="1" x14ac:dyDescent="0.25">
      <c r="A57" s="1">
        <v>56</v>
      </c>
      <c r="B57" s="10" t="s">
        <v>164</v>
      </c>
      <c r="C57" s="2" t="s">
        <v>165</v>
      </c>
      <c r="D57" s="2" t="s">
        <v>166</v>
      </c>
      <c r="E57" s="2" t="s">
        <v>167</v>
      </c>
      <c r="F57" s="14" t="s">
        <v>168</v>
      </c>
      <c r="G57" s="14"/>
      <c r="H57" s="12" t="s">
        <v>169</v>
      </c>
    </row>
    <row r="58" spans="1:8" ht="42.75" customHeight="1" x14ac:dyDescent="0.25">
      <c r="A58" s="1">
        <v>57</v>
      </c>
      <c r="B58" s="10" t="s">
        <v>170</v>
      </c>
      <c r="C58" s="2" t="s">
        <v>165</v>
      </c>
      <c r="D58" s="2" t="s">
        <v>166</v>
      </c>
      <c r="E58" s="2" t="s">
        <v>167</v>
      </c>
      <c r="F58" s="14" t="s">
        <v>168</v>
      </c>
      <c r="G58" s="14"/>
      <c r="H58" s="12" t="s">
        <v>169</v>
      </c>
    </row>
    <row r="59" spans="1:8" ht="42.75" customHeight="1" x14ac:dyDescent="0.25">
      <c r="A59" s="1">
        <v>58</v>
      </c>
      <c r="B59" s="10" t="s">
        <v>141</v>
      </c>
      <c r="C59" s="10" t="s">
        <v>171</v>
      </c>
      <c r="D59" s="10" t="s">
        <v>172</v>
      </c>
      <c r="E59" s="10" t="s">
        <v>81</v>
      </c>
      <c r="F59" s="15" t="s">
        <v>173</v>
      </c>
      <c r="G59" s="15"/>
      <c r="H59" s="12" t="s">
        <v>174</v>
      </c>
    </row>
    <row r="60" spans="1:8" ht="42.75" customHeight="1" x14ac:dyDescent="0.25">
      <c r="A60" s="1">
        <v>59</v>
      </c>
      <c r="B60" s="10" t="s">
        <v>175</v>
      </c>
      <c r="C60" s="10" t="s">
        <v>176</v>
      </c>
      <c r="D60" s="10" t="s">
        <v>177</v>
      </c>
      <c r="E60" s="10" t="s">
        <v>144</v>
      </c>
      <c r="F60" s="13" t="s">
        <v>178</v>
      </c>
      <c r="G60" s="13"/>
      <c r="H60" s="12" t="s">
        <v>179</v>
      </c>
    </row>
    <row r="61" spans="1:8" ht="42.75" customHeight="1" x14ac:dyDescent="0.25">
      <c r="A61" s="1">
        <v>60</v>
      </c>
      <c r="B61" s="10" t="s">
        <v>180</v>
      </c>
      <c r="C61" s="10" t="s">
        <v>176</v>
      </c>
      <c r="D61" s="10" t="s">
        <v>177</v>
      </c>
      <c r="E61" s="10" t="s">
        <v>144</v>
      </c>
      <c r="F61" s="13" t="s">
        <v>178</v>
      </c>
      <c r="G61" s="13"/>
      <c r="H61" s="12" t="s">
        <v>179</v>
      </c>
    </row>
    <row r="62" spans="1:8" ht="42.75" customHeight="1" x14ac:dyDescent="0.25">
      <c r="A62" s="1">
        <v>61</v>
      </c>
      <c r="B62" s="10" t="s">
        <v>181</v>
      </c>
      <c r="C62" s="10" t="s">
        <v>176</v>
      </c>
      <c r="D62" s="10" t="s">
        <v>177</v>
      </c>
      <c r="E62" s="10" t="s">
        <v>144</v>
      </c>
      <c r="F62" s="13" t="s">
        <v>178</v>
      </c>
      <c r="G62" s="13"/>
      <c r="H62" s="12" t="s">
        <v>179</v>
      </c>
    </row>
    <row r="63" spans="1:8" ht="42.75" customHeight="1" x14ac:dyDescent="0.25">
      <c r="A63" s="1">
        <v>62</v>
      </c>
      <c r="B63" s="10" t="s">
        <v>182</v>
      </c>
      <c r="C63" s="10" t="s">
        <v>176</v>
      </c>
      <c r="D63" s="10" t="s">
        <v>177</v>
      </c>
      <c r="E63" s="10" t="s">
        <v>144</v>
      </c>
      <c r="F63" s="13" t="s">
        <v>178</v>
      </c>
      <c r="G63" s="13"/>
      <c r="H63" s="12" t="s">
        <v>179</v>
      </c>
    </row>
    <row r="64" spans="1:8" ht="42.75" customHeight="1" x14ac:dyDescent="0.25">
      <c r="A64" s="1">
        <v>63</v>
      </c>
      <c r="B64" s="10" t="s">
        <v>183</v>
      </c>
      <c r="C64" s="10" t="s">
        <v>176</v>
      </c>
      <c r="D64" s="10" t="s">
        <v>177</v>
      </c>
      <c r="E64" s="10" t="s">
        <v>144</v>
      </c>
      <c r="F64" s="13" t="s">
        <v>178</v>
      </c>
      <c r="G64" s="13"/>
      <c r="H64" s="12" t="s">
        <v>179</v>
      </c>
    </row>
    <row r="65" spans="1:8" ht="42.75" customHeight="1" x14ac:dyDescent="0.25">
      <c r="A65" s="1">
        <v>64</v>
      </c>
      <c r="B65" s="2" t="s">
        <v>184</v>
      </c>
      <c r="C65" s="2" t="s">
        <v>185</v>
      </c>
      <c r="D65" s="2" t="s">
        <v>186</v>
      </c>
      <c r="E65" s="2" t="s">
        <v>187</v>
      </c>
      <c r="F65" s="13" t="s">
        <v>188</v>
      </c>
      <c r="G65" s="13"/>
      <c r="H65" s="12" t="s">
        <v>189</v>
      </c>
    </row>
    <row r="66" spans="1:8" ht="42.75" customHeight="1" x14ac:dyDescent="0.25">
      <c r="A66" s="1">
        <v>65</v>
      </c>
      <c r="B66" s="2" t="s">
        <v>190</v>
      </c>
      <c r="C66" s="2" t="s">
        <v>185</v>
      </c>
      <c r="D66" s="2" t="s">
        <v>186</v>
      </c>
      <c r="E66" s="2" t="s">
        <v>187</v>
      </c>
      <c r="F66" s="13" t="s">
        <v>188</v>
      </c>
      <c r="G66" s="13"/>
      <c r="H66" s="12" t="s">
        <v>189</v>
      </c>
    </row>
    <row r="67" spans="1:8" ht="42.75" customHeight="1" x14ac:dyDescent="0.25">
      <c r="A67" s="1">
        <v>66</v>
      </c>
      <c r="B67" s="2" t="s">
        <v>191</v>
      </c>
      <c r="C67" s="2" t="s">
        <v>185</v>
      </c>
      <c r="D67" s="2" t="s">
        <v>186</v>
      </c>
      <c r="E67" s="2" t="s">
        <v>187</v>
      </c>
      <c r="F67" s="13" t="s">
        <v>188</v>
      </c>
      <c r="G67" s="13"/>
      <c r="H67" s="12" t="s">
        <v>189</v>
      </c>
    </row>
    <row r="68" spans="1:8" ht="42.75" customHeight="1" x14ac:dyDescent="0.25">
      <c r="A68" s="1">
        <v>67</v>
      </c>
      <c r="B68" s="2" t="s">
        <v>192</v>
      </c>
      <c r="C68" s="2" t="s">
        <v>185</v>
      </c>
      <c r="D68" s="2" t="s">
        <v>186</v>
      </c>
      <c r="E68" s="2" t="s">
        <v>187</v>
      </c>
      <c r="F68" s="13" t="s">
        <v>188</v>
      </c>
      <c r="G68" s="13"/>
      <c r="H68" s="12" t="s">
        <v>189</v>
      </c>
    </row>
    <row r="69" spans="1:8" ht="42.75" customHeight="1" x14ac:dyDescent="0.25">
      <c r="A69" s="1">
        <v>68</v>
      </c>
      <c r="B69" s="10" t="s">
        <v>193</v>
      </c>
      <c r="C69" s="2" t="s">
        <v>194</v>
      </c>
      <c r="D69" s="2" t="s">
        <v>195</v>
      </c>
      <c r="E69" s="2" t="s">
        <v>81</v>
      </c>
      <c r="F69" s="2" t="s">
        <v>196</v>
      </c>
      <c r="G69" s="2"/>
      <c r="H69" s="12" t="s">
        <v>197</v>
      </c>
    </row>
    <row r="70" spans="1:8" ht="42.75" customHeight="1" x14ac:dyDescent="0.25">
      <c r="A70" s="1">
        <v>69</v>
      </c>
      <c r="B70" s="10" t="s">
        <v>198</v>
      </c>
      <c r="C70" s="2" t="s">
        <v>194</v>
      </c>
      <c r="D70" s="2" t="s">
        <v>195</v>
      </c>
      <c r="E70" s="2" t="s">
        <v>81</v>
      </c>
      <c r="F70" s="2" t="s">
        <v>196</v>
      </c>
      <c r="G70" s="2"/>
      <c r="H70" s="12" t="s">
        <v>197</v>
      </c>
    </row>
    <row r="71" spans="1:8" ht="42.75" customHeight="1" x14ac:dyDescent="0.25">
      <c r="A71" s="1">
        <v>70</v>
      </c>
      <c r="B71" s="10" t="s">
        <v>199</v>
      </c>
      <c r="C71" s="2" t="s">
        <v>194</v>
      </c>
      <c r="D71" s="2" t="s">
        <v>195</v>
      </c>
      <c r="E71" s="2" t="s">
        <v>81</v>
      </c>
      <c r="F71" s="2" t="s">
        <v>196</v>
      </c>
      <c r="G71" s="2"/>
      <c r="H71" s="12" t="s">
        <v>197</v>
      </c>
    </row>
    <row r="72" spans="1:8" ht="42.75" customHeight="1" x14ac:dyDescent="0.25">
      <c r="A72" s="1">
        <v>71</v>
      </c>
      <c r="B72" s="2" t="s">
        <v>200</v>
      </c>
      <c r="C72" s="2" t="s">
        <v>201</v>
      </c>
      <c r="D72" s="2" t="s">
        <v>202</v>
      </c>
      <c r="E72" s="2" t="s">
        <v>203</v>
      </c>
      <c r="F72" s="2" t="s">
        <v>204</v>
      </c>
      <c r="G72" s="2"/>
      <c r="H72" s="12" t="s">
        <v>205</v>
      </c>
    </row>
    <row r="73" spans="1:8" ht="42.75" customHeight="1" x14ac:dyDescent="0.25">
      <c r="A73" s="1">
        <v>72</v>
      </c>
      <c r="B73" s="2" t="s">
        <v>206</v>
      </c>
      <c r="C73" s="2" t="s">
        <v>201</v>
      </c>
      <c r="D73" s="2" t="s">
        <v>202</v>
      </c>
      <c r="E73" s="2" t="s">
        <v>203</v>
      </c>
      <c r="F73" s="2" t="s">
        <v>204</v>
      </c>
      <c r="G73" s="2"/>
      <c r="H73" s="12" t="s">
        <v>205</v>
      </c>
    </row>
    <row r="74" spans="1:8" ht="42.75" customHeight="1" x14ac:dyDescent="0.25">
      <c r="A74" s="1">
        <v>73</v>
      </c>
      <c r="B74" s="2" t="s">
        <v>207</v>
      </c>
      <c r="C74" s="10" t="s">
        <v>208</v>
      </c>
      <c r="D74" s="10" t="s">
        <v>209</v>
      </c>
      <c r="E74" s="10" t="s">
        <v>150</v>
      </c>
      <c r="F74" s="13" t="s">
        <v>210</v>
      </c>
      <c r="G74" s="13"/>
      <c r="H74" s="12" t="s">
        <v>211</v>
      </c>
    </row>
    <row r="75" spans="1:8" ht="42.75" customHeight="1" x14ac:dyDescent="0.25">
      <c r="A75" s="1">
        <v>74</v>
      </c>
      <c r="B75" s="10" t="s">
        <v>212</v>
      </c>
      <c r="C75" s="10" t="s">
        <v>213</v>
      </c>
      <c r="D75" s="10" t="s">
        <v>214</v>
      </c>
      <c r="E75" s="10" t="s">
        <v>215</v>
      </c>
      <c r="F75" s="13" t="s">
        <v>216</v>
      </c>
      <c r="G75" s="13" t="s">
        <v>217</v>
      </c>
      <c r="H75" s="12" t="s">
        <v>218</v>
      </c>
    </row>
    <row r="76" spans="1:8" ht="42.75" customHeight="1" x14ac:dyDescent="0.25">
      <c r="A76" s="1">
        <v>75</v>
      </c>
      <c r="B76" s="10" t="s">
        <v>219</v>
      </c>
      <c r="C76" s="10" t="s">
        <v>213</v>
      </c>
      <c r="D76" s="10" t="s">
        <v>214</v>
      </c>
      <c r="E76" s="10" t="s">
        <v>215</v>
      </c>
      <c r="F76" s="13" t="s">
        <v>216</v>
      </c>
      <c r="G76" s="13" t="s">
        <v>220</v>
      </c>
      <c r="H76" s="12" t="s">
        <v>218</v>
      </c>
    </row>
    <row r="77" spans="1:8" ht="42.75" customHeight="1" x14ac:dyDescent="0.25">
      <c r="A77" s="1">
        <v>76</v>
      </c>
      <c r="B77" s="10" t="s">
        <v>221</v>
      </c>
      <c r="C77" s="10" t="s">
        <v>222</v>
      </c>
      <c r="D77" s="2" t="s">
        <v>223</v>
      </c>
      <c r="E77" s="2" t="s">
        <v>224</v>
      </c>
      <c r="F77" s="2" t="s">
        <v>225</v>
      </c>
      <c r="G77" s="2"/>
      <c r="H77" s="12" t="s">
        <v>226</v>
      </c>
    </row>
    <row r="78" spans="1:8" ht="42.75" customHeight="1" x14ac:dyDescent="0.25">
      <c r="A78" s="1">
        <v>77</v>
      </c>
      <c r="B78" s="10" t="s">
        <v>227</v>
      </c>
      <c r="C78" s="10" t="s">
        <v>222</v>
      </c>
      <c r="D78" s="2" t="s">
        <v>223</v>
      </c>
      <c r="E78" s="2" t="s">
        <v>224</v>
      </c>
      <c r="F78" s="2" t="s">
        <v>225</v>
      </c>
      <c r="G78" s="2"/>
      <c r="H78" s="12" t="s">
        <v>226</v>
      </c>
    </row>
    <row r="79" spans="1:8" ht="42.75" customHeight="1" x14ac:dyDescent="0.25">
      <c r="A79" s="1">
        <v>78</v>
      </c>
      <c r="B79" s="10" t="s">
        <v>228</v>
      </c>
      <c r="C79" s="10" t="s">
        <v>222</v>
      </c>
      <c r="D79" s="2" t="s">
        <v>223</v>
      </c>
      <c r="E79" s="2" t="s">
        <v>224</v>
      </c>
      <c r="F79" s="2" t="s">
        <v>225</v>
      </c>
      <c r="G79" s="2"/>
      <c r="H79" s="12" t="s">
        <v>226</v>
      </c>
    </row>
    <row r="80" spans="1:8" ht="42.75" customHeight="1" x14ac:dyDescent="0.25">
      <c r="A80" s="1">
        <v>79</v>
      </c>
      <c r="B80" s="10" t="s">
        <v>229</v>
      </c>
      <c r="C80" s="2" t="s">
        <v>230</v>
      </c>
      <c r="D80" s="2" t="s">
        <v>231</v>
      </c>
      <c r="E80" s="2" t="s">
        <v>81</v>
      </c>
      <c r="F80" s="2" t="s">
        <v>232</v>
      </c>
      <c r="G80" s="2"/>
      <c r="H80" s="12" t="s">
        <v>233</v>
      </c>
    </row>
    <row r="81" spans="1:8" ht="42.75" customHeight="1" x14ac:dyDescent="0.25">
      <c r="A81" s="1">
        <v>80</v>
      </c>
      <c r="B81" s="10" t="s">
        <v>234</v>
      </c>
      <c r="C81" s="2" t="s">
        <v>230</v>
      </c>
      <c r="D81" s="2" t="s">
        <v>231</v>
      </c>
      <c r="E81" s="2" t="s">
        <v>81</v>
      </c>
      <c r="F81" s="2" t="s">
        <v>232</v>
      </c>
      <c r="G81" s="2"/>
      <c r="H81" s="12" t="s">
        <v>233</v>
      </c>
    </row>
    <row r="82" spans="1:8" ht="42.75" customHeight="1" x14ac:dyDescent="0.25">
      <c r="A82" s="1">
        <v>81</v>
      </c>
      <c r="B82" s="10" t="s">
        <v>235</v>
      </c>
      <c r="C82" s="2" t="s">
        <v>230</v>
      </c>
      <c r="D82" s="2" t="s">
        <v>231</v>
      </c>
      <c r="E82" s="2" t="s">
        <v>81</v>
      </c>
      <c r="F82" s="2" t="s">
        <v>232</v>
      </c>
      <c r="G82" s="2"/>
      <c r="H82" s="12" t="s">
        <v>233</v>
      </c>
    </row>
    <row r="83" spans="1:8" ht="42.75" customHeight="1" x14ac:dyDescent="0.25">
      <c r="A83" s="1">
        <v>82</v>
      </c>
      <c r="B83" s="10" t="s">
        <v>236</v>
      </c>
      <c r="C83" s="2" t="s">
        <v>230</v>
      </c>
      <c r="D83" s="2" t="s">
        <v>231</v>
      </c>
      <c r="E83" s="2" t="s">
        <v>81</v>
      </c>
      <c r="F83" s="2" t="s">
        <v>232</v>
      </c>
      <c r="G83" s="2"/>
      <c r="H83" s="12" t="s">
        <v>233</v>
      </c>
    </row>
    <row r="84" spans="1:8" ht="42.75" customHeight="1" x14ac:dyDescent="0.25">
      <c r="A84" s="1">
        <v>83</v>
      </c>
      <c r="B84" s="10" t="s">
        <v>237</v>
      </c>
      <c r="C84" s="2" t="s">
        <v>230</v>
      </c>
      <c r="D84" s="2" t="s">
        <v>231</v>
      </c>
      <c r="E84" s="2" t="s">
        <v>81</v>
      </c>
      <c r="F84" s="2" t="s">
        <v>232</v>
      </c>
      <c r="G84" s="2"/>
      <c r="H84" s="12" t="s">
        <v>233</v>
      </c>
    </row>
    <row r="85" spans="1:8" ht="42.75" customHeight="1" x14ac:dyDescent="0.25">
      <c r="A85" s="1">
        <v>84</v>
      </c>
      <c r="B85" s="10" t="s">
        <v>238</v>
      </c>
      <c r="C85" s="2" t="s">
        <v>239</v>
      </c>
      <c r="D85" s="10" t="s">
        <v>240</v>
      </c>
      <c r="E85" s="10" t="s">
        <v>187</v>
      </c>
      <c r="F85" s="13" t="s">
        <v>241</v>
      </c>
      <c r="G85" s="13"/>
      <c r="H85" s="12" t="s">
        <v>242</v>
      </c>
    </row>
    <row r="86" spans="1:8" ht="42.75" customHeight="1" x14ac:dyDescent="0.25">
      <c r="A86" s="1">
        <v>85</v>
      </c>
      <c r="B86" s="10" t="s">
        <v>243</v>
      </c>
      <c r="C86" s="2" t="s">
        <v>244</v>
      </c>
      <c r="D86" s="2" t="s">
        <v>245</v>
      </c>
      <c r="E86" s="2" t="s">
        <v>246</v>
      </c>
      <c r="F86" s="2" t="s">
        <v>247</v>
      </c>
      <c r="G86" s="2"/>
      <c r="H86" s="12" t="s">
        <v>248</v>
      </c>
    </row>
    <row r="87" spans="1:8" ht="42.75" customHeight="1" x14ac:dyDescent="0.25">
      <c r="A87" s="1">
        <v>86</v>
      </c>
      <c r="B87" s="10" t="s">
        <v>249</v>
      </c>
      <c r="C87" s="10" t="s">
        <v>250</v>
      </c>
      <c r="D87" s="10" t="s">
        <v>251</v>
      </c>
      <c r="E87" s="10" t="s">
        <v>252</v>
      </c>
      <c r="F87" s="13" t="s">
        <v>253</v>
      </c>
      <c r="G87" s="13"/>
      <c r="H87" s="12" t="s">
        <v>254</v>
      </c>
    </row>
    <row r="88" spans="1:8" ht="42.75" customHeight="1" x14ac:dyDescent="0.25">
      <c r="A88" s="1">
        <v>87</v>
      </c>
      <c r="B88" s="10" t="s">
        <v>255</v>
      </c>
      <c r="C88" s="10" t="s">
        <v>256</v>
      </c>
      <c r="D88" s="10" t="s">
        <v>257</v>
      </c>
      <c r="E88" s="10" t="s">
        <v>258</v>
      </c>
      <c r="F88" s="13" t="s">
        <v>259</v>
      </c>
      <c r="G88" s="13"/>
      <c r="H88" s="12" t="s">
        <v>260</v>
      </c>
    </row>
    <row r="89" spans="1:8" ht="42.75" customHeight="1" x14ac:dyDescent="0.25">
      <c r="A89" s="1">
        <v>88</v>
      </c>
      <c r="B89" s="10" t="s">
        <v>261</v>
      </c>
      <c r="C89" s="10" t="s">
        <v>256</v>
      </c>
      <c r="D89" s="10" t="s">
        <v>257</v>
      </c>
      <c r="E89" s="10" t="s">
        <v>258</v>
      </c>
      <c r="F89" s="13" t="s">
        <v>259</v>
      </c>
      <c r="G89" s="13"/>
      <c r="H89" s="12" t="s">
        <v>260</v>
      </c>
    </row>
    <row r="90" spans="1:8" ht="42.75" customHeight="1" x14ac:dyDescent="0.25">
      <c r="A90" s="1">
        <v>89</v>
      </c>
      <c r="B90" s="10" t="s">
        <v>262</v>
      </c>
      <c r="C90" s="10" t="s">
        <v>256</v>
      </c>
      <c r="D90" s="10" t="s">
        <v>257</v>
      </c>
      <c r="E90" s="10" t="s">
        <v>258</v>
      </c>
      <c r="F90" s="13" t="s">
        <v>259</v>
      </c>
      <c r="G90" s="13"/>
      <c r="H90" s="12" t="s">
        <v>260</v>
      </c>
    </row>
    <row r="91" spans="1:8" ht="42.75" customHeight="1" x14ac:dyDescent="0.25">
      <c r="A91" s="1">
        <v>90</v>
      </c>
      <c r="B91" s="10" t="s">
        <v>263</v>
      </c>
      <c r="C91" s="10" t="s">
        <v>256</v>
      </c>
      <c r="D91" s="10" t="s">
        <v>257</v>
      </c>
      <c r="E91" s="10" t="s">
        <v>258</v>
      </c>
      <c r="F91" s="13" t="s">
        <v>259</v>
      </c>
      <c r="G91" s="13"/>
      <c r="H91" s="12" t="s">
        <v>260</v>
      </c>
    </row>
    <row r="92" spans="1:8" ht="42.75" customHeight="1" x14ac:dyDescent="0.25">
      <c r="A92" s="1">
        <v>91</v>
      </c>
      <c r="B92" s="10" t="s">
        <v>264</v>
      </c>
      <c r="C92" s="10" t="s">
        <v>256</v>
      </c>
      <c r="D92" s="10" t="s">
        <v>257</v>
      </c>
      <c r="E92" s="10" t="s">
        <v>258</v>
      </c>
      <c r="F92" s="13" t="s">
        <v>259</v>
      </c>
      <c r="G92" s="13"/>
      <c r="H92" s="12" t="s">
        <v>260</v>
      </c>
    </row>
    <row r="93" spans="1:8" ht="42.75" customHeight="1" x14ac:dyDescent="0.25">
      <c r="A93" s="1">
        <v>92</v>
      </c>
      <c r="B93" s="10" t="s">
        <v>265</v>
      </c>
      <c r="C93" s="2" t="s">
        <v>266</v>
      </c>
      <c r="D93" s="2" t="s">
        <v>267</v>
      </c>
      <c r="E93" s="2" t="s">
        <v>268</v>
      </c>
      <c r="F93" s="13" t="s">
        <v>269</v>
      </c>
      <c r="G93" s="13"/>
      <c r="H93" s="12" t="s">
        <v>270</v>
      </c>
    </row>
    <row r="94" spans="1:8" ht="42.75" customHeight="1" x14ac:dyDescent="0.25">
      <c r="A94" s="1">
        <v>93</v>
      </c>
      <c r="B94" s="10" t="s">
        <v>271</v>
      </c>
      <c r="C94" s="2" t="s">
        <v>266</v>
      </c>
      <c r="D94" s="2" t="s">
        <v>267</v>
      </c>
      <c r="E94" s="2" t="s">
        <v>268</v>
      </c>
      <c r="F94" s="13" t="s">
        <v>269</v>
      </c>
      <c r="G94" s="13"/>
      <c r="H94" s="12" t="s">
        <v>270</v>
      </c>
    </row>
    <row r="95" spans="1:8" ht="42.75" customHeight="1" x14ac:dyDescent="0.25">
      <c r="A95" s="1">
        <v>94</v>
      </c>
      <c r="B95" s="10" t="s">
        <v>272</v>
      </c>
      <c r="C95" s="2" t="s">
        <v>266</v>
      </c>
      <c r="D95" s="2" t="s">
        <v>267</v>
      </c>
      <c r="E95" s="2" t="s">
        <v>268</v>
      </c>
      <c r="F95" s="13" t="s">
        <v>269</v>
      </c>
      <c r="G95" s="13"/>
      <c r="H95" s="12" t="s">
        <v>270</v>
      </c>
    </row>
    <row r="96" spans="1:8" ht="58.5" customHeight="1" x14ac:dyDescent="0.25">
      <c r="A96" s="1">
        <v>95</v>
      </c>
      <c r="B96" s="10" t="s">
        <v>273</v>
      </c>
      <c r="C96" s="2" t="s">
        <v>266</v>
      </c>
      <c r="D96" s="2" t="s">
        <v>267</v>
      </c>
      <c r="E96" s="2" t="s">
        <v>268</v>
      </c>
      <c r="F96" s="13" t="s">
        <v>269</v>
      </c>
      <c r="G96" s="13"/>
      <c r="H96" s="12" t="s">
        <v>270</v>
      </c>
    </row>
    <row r="97" spans="1:8" ht="42.75" customHeight="1" x14ac:dyDescent="0.25">
      <c r="A97" s="1">
        <v>96</v>
      </c>
      <c r="B97" s="10" t="s">
        <v>274</v>
      </c>
      <c r="C97" s="2" t="s">
        <v>266</v>
      </c>
      <c r="D97" s="2" t="s">
        <v>267</v>
      </c>
      <c r="E97" s="2" t="s">
        <v>268</v>
      </c>
      <c r="F97" s="13" t="s">
        <v>269</v>
      </c>
      <c r="G97" s="13"/>
      <c r="H97" s="12" t="s">
        <v>270</v>
      </c>
    </row>
    <row r="98" spans="1:8" ht="42.75" customHeight="1" x14ac:dyDescent="0.25">
      <c r="A98" s="1">
        <v>97</v>
      </c>
      <c r="B98" s="2" t="s">
        <v>275</v>
      </c>
      <c r="C98" s="10" t="s">
        <v>276</v>
      </c>
      <c r="D98" s="10" t="s">
        <v>277</v>
      </c>
      <c r="E98" s="10" t="s">
        <v>278</v>
      </c>
      <c r="F98" s="13" t="s">
        <v>279</v>
      </c>
      <c r="G98" s="13"/>
      <c r="H98" s="12" t="s">
        <v>280</v>
      </c>
    </row>
    <row r="99" spans="1:8" ht="42.75" customHeight="1" x14ac:dyDescent="0.25">
      <c r="A99" s="1">
        <v>98</v>
      </c>
      <c r="B99" s="2" t="s">
        <v>281</v>
      </c>
      <c r="C99" s="10" t="s">
        <v>276</v>
      </c>
      <c r="D99" s="10" t="s">
        <v>277</v>
      </c>
      <c r="E99" s="10" t="s">
        <v>278</v>
      </c>
      <c r="F99" s="13" t="s">
        <v>279</v>
      </c>
      <c r="G99" s="13"/>
      <c r="H99" s="12" t="s">
        <v>280</v>
      </c>
    </row>
    <row r="100" spans="1:8" ht="42.75" customHeight="1" x14ac:dyDescent="0.25">
      <c r="A100" s="1">
        <v>99</v>
      </c>
      <c r="B100" s="2" t="s">
        <v>282</v>
      </c>
      <c r="C100" s="10" t="s">
        <v>276</v>
      </c>
      <c r="D100" s="10" t="s">
        <v>277</v>
      </c>
      <c r="E100" s="10" t="s">
        <v>278</v>
      </c>
      <c r="F100" s="13" t="s">
        <v>279</v>
      </c>
      <c r="G100" s="13"/>
      <c r="H100" s="12" t="s">
        <v>280</v>
      </c>
    </row>
    <row r="101" spans="1:8" ht="42.75" customHeight="1" x14ac:dyDescent="0.25">
      <c r="A101" s="1">
        <v>100</v>
      </c>
      <c r="B101" s="2" t="s">
        <v>283</v>
      </c>
      <c r="C101" s="10" t="s">
        <v>276</v>
      </c>
      <c r="D101" s="10" t="s">
        <v>277</v>
      </c>
      <c r="E101" s="10" t="s">
        <v>278</v>
      </c>
      <c r="F101" s="13" t="s">
        <v>279</v>
      </c>
      <c r="G101" s="13"/>
      <c r="H101" s="12" t="s">
        <v>280</v>
      </c>
    </row>
    <row r="102" spans="1:8" ht="42.75" customHeight="1" x14ac:dyDescent="0.25">
      <c r="A102" s="1">
        <v>101</v>
      </c>
      <c r="B102" s="2" t="s">
        <v>284</v>
      </c>
      <c r="C102" s="2" t="s">
        <v>285</v>
      </c>
      <c r="D102" s="10" t="s">
        <v>286</v>
      </c>
      <c r="E102" s="10" t="s">
        <v>287</v>
      </c>
      <c r="F102" s="14" t="s">
        <v>288</v>
      </c>
      <c r="G102" s="14"/>
      <c r="H102" s="12" t="s">
        <v>289</v>
      </c>
    </row>
    <row r="103" spans="1:8" ht="42.75" customHeight="1" x14ac:dyDescent="0.25">
      <c r="A103" s="1">
        <v>102</v>
      </c>
      <c r="B103" s="2" t="s">
        <v>290</v>
      </c>
      <c r="C103" s="2" t="s">
        <v>285</v>
      </c>
      <c r="D103" s="10" t="s">
        <v>286</v>
      </c>
      <c r="E103" s="10" t="s">
        <v>287</v>
      </c>
      <c r="F103" s="14" t="s">
        <v>288</v>
      </c>
      <c r="G103" s="14"/>
      <c r="H103" s="12" t="s">
        <v>289</v>
      </c>
    </row>
    <row r="104" spans="1:8" ht="42.75" customHeight="1" x14ac:dyDescent="0.25">
      <c r="A104" s="1">
        <v>103</v>
      </c>
      <c r="B104" s="10" t="s">
        <v>291</v>
      </c>
      <c r="C104" s="2" t="s">
        <v>292</v>
      </c>
      <c r="D104" s="10" t="s">
        <v>293</v>
      </c>
      <c r="E104" s="10" t="s">
        <v>294</v>
      </c>
      <c r="F104" s="14" t="s">
        <v>295</v>
      </c>
      <c r="G104" s="14"/>
      <c r="H104" s="12" t="s">
        <v>296</v>
      </c>
    </row>
    <row r="105" spans="1:8" ht="42.75" customHeight="1" x14ac:dyDescent="0.25">
      <c r="A105" s="1">
        <v>104</v>
      </c>
      <c r="B105" s="10" t="s">
        <v>297</v>
      </c>
      <c r="C105" s="2" t="s">
        <v>292</v>
      </c>
      <c r="D105" s="10" t="s">
        <v>293</v>
      </c>
      <c r="E105" s="10" t="s">
        <v>294</v>
      </c>
      <c r="F105" s="14" t="s">
        <v>295</v>
      </c>
      <c r="G105" s="14"/>
      <c r="H105" s="12" t="s">
        <v>296</v>
      </c>
    </row>
    <row r="106" spans="1:8" ht="42.75" customHeight="1" x14ac:dyDescent="0.25">
      <c r="A106" s="1">
        <v>105</v>
      </c>
      <c r="B106" s="10" t="s">
        <v>298</v>
      </c>
      <c r="C106" s="2" t="s">
        <v>299</v>
      </c>
      <c r="D106" s="10" t="s">
        <v>300</v>
      </c>
      <c r="E106" s="10" t="s">
        <v>301</v>
      </c>
      <c r="F106" s="2" t="s">
        <v>302</v>
      </c>
      <c r="G106" s="2"/>
      <c r="H106" s="12" t="s">
        <v>303</v>
      </c>
    </row>
    <row r="107" spans="1:8" ht="42.75" customHeight="1" x14ac:dyDescent="0.25">
      <c r="A107" s="1">
        <v>106</v>
      </c>
      <c r="B107" s="10" t="s">
        <v>304</v>
      </c>
      <c r="C107" s="2" t="s">
        <v>299</v>
      </c>
      <c r="D107" s="10" t="s">
        <v>300</v>
      </c>
      <c r="E107" s="10" t="s">
        <v>301</v>
      </c>
      <c r="F107" s="2" t="s">
        <v>302</v>
      </c>
      <c r="G107" s="2"/>
      <c r="H107" s="12" t="s">
        <v>303</v>
      </c>
    </row>
    <row r="108" spans="1:8" ht="42.75" customHeight="1" x14ac:dyDescent="0.25">
      <c r="A108" s="1">
        <v>107</v>
      </c>
      <c r="B108" s="10" t="s">
        <v>305</v>
      </c>
      <c r="C108" s="2" t="s">
        <v>299</v>
      </c>
      <c r="D108" s="10" t="s">
        <v>300</v>
      </c>
      <c r="E108" s="10" t="s">
        <v>301</v>
      </c>
      <c r="F108" s="2" t="s">
        <v>302</v>
      </c>
      <c r="G108" s="2"/>
      <c r="H108" s="12" t="s">
        <v>303</v>
      </c>
    </row>
    <row r="109" spans="1:8" ht="42.75" customHeight="1" x14ac:dyDescent="0.25">
      <c r="A109" s="1">
        <v>108</v>
      </c>
      <c r="B109" s="10" t="s">
        <v>306</v>
      </c>
      <c r="C109" s="10" t="s">
        <v>307</v>
      </c>
      <c r="D109" s="2" t="s">
        <v>308</v>
      </c>
      <c r="E109" s="2" t="s">
        <v>309</v>
      </c>
      <c r="F109" s="2" t="s">
        <v>310</v>
      </c>
      <c r="G109" s="2"/>
      <c r="H109" s="12" t="s">
        <v>311</v>
      </c>
    </row>
    <row r="110" spans="1:8" ht="42.75" customHeight="1" x14ac:dyDescent="0.25">
      <c r="A110" s="1">
        <v>109</v>
      </c>
      <c r="B110" s="10" t="s">
        <v>312</v>
      </c>
      <c r="C110" s="10" t="s">
        <v>307</v>
      </c>
      <c r="D110" s="2" t="s">
        <v>308</v>
      </c>
      <c r="E110" s="2" t="s">
        <v>309</v>
      </c>
      <c r="F110" s="2" t="s">
        <v>310</v>
      </c>
      <c r="G110" s="2"/>
      <c r="H110" s="12" t="s">
        <v>311</v>
      </c>
    </row>
    <row r="111" spans="1:8" ht="42.75" customHeight="1" x14ac:dyDescent="0.25">
      <c r="A111" s="1">
        <v>110</v>
      </c>
      <c r="B111" s="10" t="s">
        <v>313</v>
      </c>
      <c r="C111" s="10" t="s">
        <v>314</v>
      </c>
      <c r="D111" s="10" t="s">
        <v>315</v>
      </c>
      <c r="E111" s="10" t="s">
        <v>316</v>
      </c>
      <c r="F111" s="2" t="s">
        <v>317</v>
      </c>
      <c r="G111" s="2"/>
      <c r="H111" s="12" t="s">
        <v>318</v>
      </c>
    </row>
    <row r="112" spans="1:8" ht="42.75" customHeight="1" x14ac:dyDescent="0.25">
      <c r="A112" s="1">
        <v>111</v>
      </c>
      <c r="B112" s="10" t="s">
        <v>319</v>
      </c>
      <c r="C112" s="10" t="s">
        <v>314</v>
      </c>
      <c r="D112" s="10" t="s">
        <v>315</v>
      </c>
      <c r="E112" s="10" t="s">
        <v>316</v>
      </c>
      <c r="F112" s="2" t="s">
        <v>317</v>
      </c>
      <c r="G112" s="2"/>
      <c r="H112" s="12" t="s">
        <v>318</v>
      </c>
    </row>
    <row r="113" spans="1:8" ht="42.75" customHeight="1" x14ac:dyDescent="0.25">
      <c r="A113" s="1">
        <v>112</v>
      </c>
      <c r="B113" s="10" t="s">
        <v>320</v>
      </c>
      <c r="C113" s="10" t="s">
        <v>314</v>
      </c>
      <c r="D113" s="10" t="s">
        <v>315</v>
      </c>
      <c r="E113" s="10" t="s">
        <v>316</v>
      </c>
      <c r="F113" s="2" t="s">
        <v>317</v>
      </c>
      <c r="G113" s="2"/>
      <c r="H113" s="12" t="s">
        <v>318</v>
      </c>
    </row>
    <row r="114" spans="1:8" ht="42.75" customHeight="1" x14ac:dyDescent="0.25">
      <c r="A114" s="1">
        <v>113</v>
      </c>
      <c r="B114" s="10" t="s">
        <v>321</v>
      </c>
      <c r="C114" s="10" t="s">
        <v>322</v>
      </c>
      <c r="D114" s="10" t="s">
        <v>323</v>
      </c>
      <c r="E114" s="10" t="s">
        <v>324</v>
      </c>
      <c r="F114" s="13" t="s">
        <v>325</v>
      </c>
      <c r="G114" s="13"/>
      <c r="H114" s="12" t="s">
        <v>326</v>
      </c>
    </row>
    <row r="115" spans="1:8" ht="42.75" customHeight="1" x14ac:dyDescent="0.25">
      <c r="A115" s="1">
        <v>114</v>
      </c>
      <c r="B115" s="10" t="s">
        <v>327</v>
      </c>
      <c r="C115" s="10" t="s">
        <v>322</v>
      </c>
      <c r="D115" s="10" t="s">
        <v>323</v>
      </c>
      <c r="E115" s="10" t="s">
        <v>324</v>
      </c>
      <c r="F115" s="13" t="s">
        <v>325</v>
      </c>
      <c r="G115" s="13"/>
      <c r="H115" s="12" t="s">
        <v>326</v>
      </c>
    </row>
    <row r="116" spans="1:8" ht="42.75" customHeight="1" x14ac:dyDescent="0.25">
      <c r="A116" s="1">
        <v>115</v>
      </c>
      <c r="B116" s="10" t="s">
        <v>328</v>
      </c>
      <c r="C116" s="10" t="s">
        <v>322</v>
      </c>
      <c r="D116" s="10" t="s">
        <v>323</v>
      </c>
      <c r="E116" s="10" t="s">
        <v>324</v>
      </c>
      <c r="F116" s="13" t="s">
        <v>325</v>
      </c>
      <c r="G116" s="13"/>
      <c r="H116" s="12" t="s">
        <v>326</v>
      </c>
    </row>
    <row r="117" spans="1:8" ht="42.75" customHeight="1" x14ac:dyDescent="0.25">
      <c r="A117" s="1">
        <v>116</v>
      </c>
      <c r="B117" s="10" t="s">
        <v>329</v>
      </c>
      <c r="C117" s="10" t="s">
        <v>330</v>
      </c>
      <c r="D117" s="10" t="s">
        <v>331</v>
      </c>
      <c r="E117" s="10" t="s">
        <v>332</v>
      </c>
      <c r="F117" s="13" t="s">
        <v>333</v>
      </c>
      <c r="G117" s="13"/>
      <c r="H117" s="12" t="s">
        <v>334</v>
      </c>
    </row>
    <row r="118" spans="1:8" ht="42.75" customHeight="1" x14ac:dyDescent="0.25">
      <c r="A118" s="1">
        <v>117</v>
      </c>
      <c r="B118" s="16" t="s">
        <v>335</v>
      </c>
      <c r="C118" s="10" t="s">
        <v>330</v>
      </c>
      <c r="D118" s="10" t="s">
        <v>331</v>
      </c>
      <c r="E118" s="10" t="s">
        <v>332</v>
      </c>
      <c r="F118" s="13" t="s">
        <v>333</v>
      </c>
      <c r="G118" s="13"/>
      <c r="H118" s="12" t="s">
        <v>334</v>
      </c>
    </row>
    <row r="119" spans="1:8" ht="42.75" customHeight="1" x14ac:dyDescent="0.25">
      <c r="A119" s="1">
        <v>118</v>
      </c>
      <c r="B119" s="10" t="s">
        <v>336</v>
      </c>
      <c r="C119" s="10" t="s">
        <v>330</v>
      </c>
      <c r="D119" s="10" t="s">
        <v>331</v>
      </c>
      <c r="E119" s="10" t="s">
        <v>332</v>
      </c>
      <c r="F119" s="13" t="s">
        <v>333</v>
      </c>
      <c r="G119" s="13"/>
      <c r="H119" s="12" t="s">
        <v>334</v>
      </c>
    </row>
    <row r="120" spans="1:8" ht="42.75" customHeight="1" x14ac:dyDescent="0.25">
      <c r="A120" s="1">
        <v>119</v>
      </c>
      <c r="B120" s="10" t="s">
        <v>141</v>
      </c>
      <c r="C120" s="10" t="s">
        <v>337</v>
      </c>
      <c r="D120" s="10" t="s">
        <v>338</v>
      </c>
      <c r="E120" s="10" t="s">
        <v>339</v>
      </c>
      <c r="F120" s="13" t="s">
        <v>340</v>
      </c>
      <c r="G120" s="13"/>
      <c r="H120" s="12" t="s">
        <v>341</v>
      </c>
    </row>
    <row r="121" spans="1:8" ht="42.75" customHeight="1" x14ac:dyDescent="0.25">
      <c r="A121" s="1">
        <v>120</v>
      </c>
      <c r="B121" s="10" t="s">
        <v>342</v>
      </c>
      <c r="C121" s="10" t="s">
        <v>343</v>
      </c>
      <c r="D121" s="10" t="s">
        <v>344</v>
      </c>
      <c r="E121" s="10" t="s">
        <v>81</v>
      </c>
      <c r="F121" s="13" t="s">
        <v>345</v>
      </c>
      <c r="G121" s="13"/>
      <c r="H121" s="12" t="s">
        <v>568</v>
      </c>
    </row>
    <row r="122" spans="1:8" ht="42.75" customHeight="1" x14ac:dyDescent="0.25">
      <c r="A122" s="1">
        <v>121</v>
      </c>
      <c r="B122" s="10" t="s">
        <v>346</v>
      </c>
      <c r="C122" s="2" t="s">
        <v>347</v>
      </c>
      <c r="D122" s="2" t="s">
        <v>348</v>
      </c>
      <c r="E122" s="2" t="s">
        <v>349</v>
      </c>
      <c r="F122" s="13" t="s">
        <v>350</v>
      </c>
      <c r="G122" s="13"/>
      <c r="H122" s="12" t="s">
        <v>351</v>
      </c>
    </row>
    <row r="123" spans="1:8" ht="42.75" customHeight="1" x14ac:dyDescent="0.25">
      <c r="A123" s="1">
        <v>122</v>
      </c>
      <c r="B123" s="10" t="s">
        <v>352</v>
      </c>
      <c r="C123" s="2" t="s">
        <v>347</v>
      </c>
      <c r="D123" s="2" t="s">
        <v>348</v>
      </c>
      <c r="E123" s="2" t="s">
        <v>349</v>
      </c>
      <c r="F123" s="13" t="s">
        <v>350</v>
      </c>
      <c r="G123" s="13"/>
      <c r="H123" s="12" t="s">
        <v>351</v>
      </c>
    </row>
    <row r="124" spans="1:8" ht="42.75" customHeight="1" x14ac:dyDescent="0.25">
      <c r="A124" s="1">
        <v>123</v>
      </c>
      <c r="B124" s="11" t="s">
        <v>353</v>
      </c>
      <c r="C124" s="10" t="s">
        <v>354</v>
      </c>
      <c r="D124" s="2" t="s">
        <v>355</v>
      </c>
      <c r="E124" s="2" t="s">
        <v>356</v>
      </c>
      <c r="F124" s="13" t="s">
        <v>357</v>
      </c>
      <c r="G124" s="13"/>
      <c r="H124" s="12" t="s">
        <v>358</v>
      </c>
    </row>
    <row r="125" spans="1:8" ht="42.75" customHeight="1" x14ac:dyDescent="0.25">
      <c r="A125" s="1">
        <v>124</v>
      </c>
      <c r="B125" s="11" t="s">
        <v>359</v>
      </c>
      <c r="C125" s="10" t="s">
        <v>354</v>
      </c>
      <c r="D125" s="2" t="s">
        <v>355</v>
      </c>
      <c r="E125" s="2" t="s">
        <v>356</v>
      </c>
      <c r="F125" s="13" t="s">
        <v>357</v>
      </c>
      <c r="G125" s="13"/>
      <c r="H125" s="12" t="s">
        <v>358</v>
      </c>
    </row>
    <row r="126" spans="1:8" ht="42.75" customHeight="1" x14ac:dyDescent="0.25">
      <c r="A126" s="1">
        <v>125</v>
      </c>
      <c r="B126" s="11" t="s">
        <v>360</v>
      </c>
      <c r="C126" s="10" t="s">
        <v>354</v>
      </c>
      <c r="D126" s="2" t="s">
        <v>355</v>
      </c>
      <c r="E126" s="2" t="s">
        <v>356</v>
      </c>
      <c r="F126" s="13" t="s">
        <v>357</v>
      </c>
      <c r="G126" s="13"/>
      <c r="H126" s="12" t="s">
        <v>358</v>
      </c>
    </row>
    <row r="127" spans="1:8" ht="42.75" customHeight="1" x14ac:dyDescent="0.25">
      <c r="A127" s="1">
        <v>126</v>
      </c>
      <c r="B127" s="10" t="s">
        <v>361</v>
      </c>
      <c r="C127" s="2" t="s">
        <v>362</v>
      </c>
      <c r="D127" s="2" t="s">
        <v>363</v>
      </c>
      <c r="E127" s="2" t="s">
        <v>364</v>
      </c>
      <c r="F127" s="2" t="s">
        <v>365</v>
      </c>
      <c r="G127" s="2"/>
      <c r="H127" s="12" t="s">
        <v>366</v>
      </c>
    </row>
    <row r="128" spans="1:8" ht="42.75" customHeight="1" x14ac:dyDescent="0.25">
      <c r="A128" s="1">
        <v>127</v>
      </c>
      <c r="B128" s="10" t="s">
        <v>367</v>
      </c>
      <c r="C128" s="10" t="s">
        <v>368</v>
      </c>
      <c r="D128" s="10" t="s">
        <v>369</v>
      </c>
      <c r="E128" s="10" t="s">
        <v>370</v>
      </c>
      <c r="F128" s="13" t="s">
        <v>371</v>
      </c>
      <c r="G128" s="13"/>
      <c r="H128" s="12" t="s">
        <v>372</v>
      </c>
    </row>
    <row r="129" spans="1:8" ht="42.75" customHeight="1" x14ac:dyDescent="0.25">
      <c r="A129" s="1">
        <v>128</v>
      </c>
      <c r="B129" s="10" t="s">
        <v>373</v>
      </c>
      <c r="C129" s="10" t="s">
        <v>374</v>
      </c>
      <c r="D129" s="10" t="s">
        <v>375</v>
      </c>
      <c r="E129" s="10" t="s">
        <v>376</v>
      </c>
      <c r="F129" s="13" t="s">
        <v>377</v>
      </c>
      <c r="G129" s="13"/>
      <c r="H129" s="12" t="s">
        <v>378</v>
      </c>
    </row>
    <row r="130" spans="1:8" ht="42.75" customHeight="1" x14ac:dyDescent="0.25">
      <c r="A130" s="1">
        <v>129</v>
      </c>
      <c r="B130" s="10" t="s">
        <v>379</v>
      </c>
      <c r="C130" s="10" t="s">
        <v>380</v>
      </c>
      <c r="D130" s="10" t="s">
        <v>381</v>
      </c>
      <c r="E130" s="10" t="s">
        <v>382</v>
      </c>
      <c r="F130" s="13" t="s">
        <v>383</v>
      </c>
      <c r="G130" s="13"/>
      <c r="H130" s="12" t="s">
        <v>384</v>
      </c>
    </row>
    <row r="131" spans="1:8" ht="42.75" customHeight="1" x14ac:dyDescent="0.25">
      <c r="A131" s="1">
        <v>130</v>
      </c>
      <c r="B131" s="2" t="s">
        <v>385</v>
      </c>
      <c r="C131" s="2" t="s">
        <v>386</v>
      </c>
      <c r="D131" s="2" t="s">
        <v>387</v>
      </c>
      <c r="E131" s="2" t="s">
        <v>388</v>
      </c>
      <c r="F131" s="2" t="s">
        <v>389</v>
      </c>
      <c r="G131" s="2"/>
      <c r="H131" s="12" t="s">
        <v>390</v>
      </c>
    </row>
    <row r="132" spans="1:8" ht="42.75" customHeight="1" x14ac:dyDescent="0.25">
      <c r="A132" s="1">
        <v>131</v>
      </c>
      <c r="B132" s="10" t="s">
        <v>391</v>
      </c>
      <c r="C132" s="10" t="s">
        <v>392</v>
      </c>
      <c r="D132" s="2" t="s">
        <v>393</v>
      </c>
      <c r="E132" s="2" t="s">
        <v>81</v>
      </c>
      <c r="F132" s="2" t="s">
        <v>394</v>
      </c>
      <c r="G132" s="2"/>
      <c r="H132" s="12" t="s">
        <v>395</v>
      </c>
    </row>
    <row r="133" spans="1:8" ht="42.75" customHeight="1" x14ac:dyDescent="0.25">
      <c r="A133" s="1">
        <v>132</v>
      </c>
      <c r="B133" s="10" t="s">
        <v>396</v>
      </c>
      <c r="C133" s="10" t="s">
        <v>392</v>
      </c>
      <c r="D133" s="2" t="s">
        <v>393</v>
      </c>
      <c r="E133" s="2" t="s">
        <v>81</v>
      </c>
      <c r="F133" s="2" t="s">
        <v>394</v>
      </c>
      <c r="G133" s="2"/>
      <c r="H133" s="12" t="s">
        <v>395</v>
      </c>
    </row>
    <row r="134" spans="1:8" ht="62.25" customHeight="1" x14ac:dyDescent="0.25">
      <c r="A134" s="1">
        <v>133</v>
      </c>
      <c r="B134" s="10" t="s">
        <v>397</v>
      </c>
      <c r="C134" s="10" t="s">
        <v>398</v>
      </c>
      <c r="D134" s="10" t="s">
        <v>399</v>
      </c>
      <c r="E134" s="10" t="s">
        <v>400</v>
      </c>
      <c r="F134" s="13" t="s">
        <v>401</v>
      </c>
      <c r="G134" s="13"/>
      <c r="H134" s="12" t="s">
        <v>402</v>
      </c>
    </row>
    <row r="135" spans="1:8" ht="58.5" customHeight="1" x14ac:dyDescent="0.25">
      <c r="A135" s="1">
        <v>134</v>
      </c>
      <c r="B135" s="10" t="s">
        <v>403</v>
      </c>
      <c r="C135" s="10" t="s">
        <v>398</v>
      </c>
      <c r="D135" s="10" t="s">
        <v>399</v>
      </c>
      <c r="E135" s="10" t="s">
        <v>400</v>
      </c>
      <c r="F135" s="13" t="s">
        <v>401</v>
      </c>
      <c r="G135" s="13"/>
      <c r="H135" s="12" t="s">
        <v>402</v>
      </c>
    </row>
    <row r="136" spans="1:8" ht="44.25" customHeight="1" x14ac:dyDescent="0.25">
      <c r="A136" s="1">
        <v>135</v>
      </c>
      <c r="B136" s="10" t="s">
        <v>404</v>
      </c>
      <c r="C136" s="10" t="s">
        <v>405</v>
      </c>
      <c r="D136" s="2" t="s">
        <v>406</v>
      </c>
      <c r="E136" s="2" t="s">
        <v>407</v>
      </c>
      <c r="F136" s="2" t="s">
        <v>408</v>
      </c>
      <c r="G136" s="2"/>
      <c r="H136" s="12" t="s">
        <v>409</v>
      </c>
    </row>
    <row r="137" spans="1:8" ht="42.75" customHeight="1" x14ac:dyDescent="0.25">
      <c r="A137" s="1">
        <v>136</v>
      </c>
      <c r="B137" s="10" t="s">
        <v>410</v>
      </c>
      <c r="C137" s="10" t="s">
        <v>405</v>
      </c>
      <c r="D137" s="2" t="s">
        <v>406</v>
      </c>
      <c r="E137" s="2" t="s">
        <v>407</v>
      </c>
      <c r="F137" s="2" t="s">
        <v>408</v>
      </c>
      <c r="G137" s="2"/>
      <c r="H137" s="12" t="s">
        <v>409</v>
      </c>
    </row>
    <row r="138" spans="1:8" ht="42.75" customHeight="1" x14ac:dyDescent="0.25">
      <c r="A138" s="1">
        <v>137</v>
      </c>
      <c r="B138" s="10" t="s">
        <v>411</v>
      </c>
      <c r="C138" s="10" t="s">
        <v>412</v>
      </c>
      <c r="D138" s="10" t="s">
        <v>413</v>
      </c>
      <c r="E138" s="10" t="s">
        <v>414</v>
      </c>
      <c r="F138" s="13" t="s">
        <v>415</v>
      </c>
      <c r="G138" s="13"/>
      <c r="H138" s="12" t="s">
        <v>416</v>
      </c>
    </row>
    <row r="139" spans="1:8" ht="42.75" customHeight="1" x14ac:dyDescent="0.25">
      <c r="A139" s="1">
        <v>138</v>
      </c>
      <c r="B139" s="10" t="s">
        <v>417</v>
      </c>
      <c r="C139" s="10" t="s">
        <v>418</v>
      </c>
      <c r="D139" s="2" t="s">
        <v>419</v>
      </c>
      <c r="E139" s="2" t="s">
        <v>420</v>
      </c>
      <c r="F139" s="2" t="s">
        <v>421</v>
      </c>
      <c r="G139" s="2"/>
      <c r="H139" s="12" t="s">
        <v>422</v>
      </c>
    </row>
    <row r="140" spans="1:8" ht="42.75" customHeight="1" x14ac:dyDescent="0.25">
      <c r="A140" s="1">
        <v>139</v>
      </c>
      <c r="B140" s="10" t="s">
        <v>423</v>
      </c>
      <c r="C140" s="10" t="s">
        <v>418</v>
      </c>
      <c r="D140" s="2" t="s">
        <v>419</v>
      </c>
      <c r="E140" s="2" t="s">
        <v>420</v>
      </c>
      <c r="F140" s="2" t="s">
        <v>421</v>
      </c>
      <c r="G140" s="2"/>
      <c r="H140" s="12" t="s">
        <v>422</v>
      </c>
    </row>
    <row r="141" spans="1:8" ht="42.75" customHeight="1" x14ac:dyDescent="0.25">
      <c r="A141" s="1">
        <v>140</v>
      </c>
      <c r="B141" s="10" t="s">
        <v>424</v>
      </c>
      <c r="C141" s="10" t="s">
        <v>418</v>
      </c>
      <c r="D141" s="2" t="s">
        <v>419</v>
      </c>
      <c r="E141" s="2" t="s">
        <v>420</v>
      </c>
      <c r="F141" s="2" t="s">
        <v>421</v>
      </c>
      <c r="G141" s="2"/>
      <c r="H141" s="12" t="s">
        <v>422</v>
      </c>
    </row>
    <row r="142" spans="1:8" ht="42.75" customHeight="1" x14ac:dyDescent="0.25">
      <c r="A142" s="1">
        <v>141</v>
      </c>
      <c r="B142" s="10" t="s">
        <v>425</v>
      </c>
      <c r="C142" s="10" t="s">
        <v>426</v>
      </c>
      <c r="D142" s="10" t="s">
        <v>427</v>
      </c>
      <c r="E142" s="10" t="s">
        <v>428</v>
      </c>
      <c r="F142" s="13" t="s">
        <v>429</v>
      </c>
      <c r="G142" s="13"/>
      <c r="H142" s="12" t="s">
        <v>430</v>
      </c>
    </row>
    <row r="143" spans="1:8" ht="42.75" customHeight="1" x14ac:dyDescent="0.25">
      <c r="A143" s="1">
        <v>142</v>
      </c>
      <c r="B143" s="10" t="s">
        <v>431</v>
      </c>
      <c r="C143" s="10" t="s">
        <v>426</v>
      </c>
      <c r="D143" s="10" t="s">
        <v>427</v>
      </c>
      <c r="E143" s="10" t="s">
        <v>428</v>
      </c>
      <c r="F143" s="13" t="s">
        <v>429</v>
      </c>
      <c r="G143" s="13"/>
      <c r="H143" s="12" t="s">
        <v>430</v>
      </c>
    </row>
    <row r="144" spans="1:8" ht="42.75" customHeight="1" x14ac:dyDescent="0.25">
      <c r="A144" s="1">
        <v>143</v>
      </c>
      <c r="B144" s="10" t="s">
        <v>432</v>
      </c>
      <c r="C144" s="10" t="s">
        <v>426</v>
      </c>
      <c r="D144" s="10" t="s">
        <v>427</v>
      </c>
      <c r="E144" s="10" t="s">
        <v>428</v>
      </c>
      <c r="F144" s="13" t="s">
        <v>429</v>
      </c>
      <c r="G144" s="13"/>
      <c r="H144" s="12" t="s">
        <v>430</v>
      </c>
    </row>
    <row r="145" spans="1:8" ht="42.75" customHeight="1" x14ac:dyDescent="0.25">
      <c r="A145" s="1">
        <v>144</v>
      </c>
      <c r="B145" s="10" t="s">
        <v>433</v>
      </c>
      <c r="C145" s="10" t="s">
        <v>426</v>
      </c>
      <c r="D145" s="10" t="s">
        <v>427</v>
      </c>
      <c r="E145" s="10" t="s">
        <v>428</v>
      </c>
      <c r="F145" s="13" t="s">
        <v>429</v>
      </c>
      <c r="G145" s="13"/>
      <c r="H145" s="12" t="s">
        <v>430</v>
      </c>
    </row>
    <row r="146" spans="1:8" ht="42.75" customHeight="1" x14ac:dyDescent="0.25">
      <c r="A146" s="1">
        <v>145</v>
      </c>
      <c r="B146" s="10" t="s">
        <v>434</v>
      </c>
      <c r="C146" s="2" t="s">
        <v>435</v>
      </c>
      <c r="D146" s="2" t="s">
        <v>436</v>
      </c>
      <c r="E146" s="2" t="s">
        <v>437</v>
      </c>
      <c r="F146" s="2" t="s">
        <v>438</v>
      </c>
      <c r="G146" s="2"/>
      <c r="H146" s="12" t="s">
        <v>439</v>
      </c>
    </row>
    <row r="147" spans="1:8" ht="42.75" customHeight="1" x14ac:dyDescent="0.25">
      <c r="A147" s="1">
        <v>146</v>
      </c>
      <c r="B147" s="10" t="s">
        <v>440</v>
      </c>
      <c r="C147" s="2" t="s">
        <v>441</v>
      </c>
      <c r="D147" s="2" t="s">
        <v>442</v>
      </c>
      <c r="E147" s="2" t="s">
        <v>443</v>
      </c>
      <c r="F147" s="2" t="s">
        <v>444</v>
      </c>
      <c r="G147" s="2"/>
      <c r="H147" s="12" t="s">
        <v>445</v>
      </c>
    </row>
    <row r="148" spans="1:8" ht="42.75" customHeight="1" x14ac:dyDescent="0.25">
      <c r="A148" s="1">
        <v>147</v>
      </c>
      <c r="B148" s="10" t="s">
        <v>446</v>
      </c>
      <c r="C148" s="2" t="s">
        <v>447</v>
      </c>
      <c r="D148" s="2" t="s">
        <v>448</v>
      </c>
      <c r="E148" s="2" t="s">
        <v>449</v>
      </c>
      <c r="F148" s="2" t="s">
        <v>450</v>
      </c>
      <c r="G148" s="2"/>
      <c r="H148" s="12" t="s">
        <v>451</v>
      </c>
    </row>
    <row r="149" spans="1:8" ht="42.75" customHeight="1" x14ac:dyDescent="0.25">
      <c r="A149" s="1">
        <v>148</v>
      </c>
      <c r="B149" s="10" t="s">
        <v>452</v>
      </c>
      <c r="C149" s="2" t="s">
        <v>447</v>
      </c>
      <c r="D149" s="2" t="s">
        <v>448</v>
      </c>
      <c r="E149" s="2" t="s">
        <v>449</v>
      </c>
      <c r="F149" s="2" t="s">
        <v>450</v>
      </c>
      <c r="G149" s="2"/>
      <c r="H149" s="12" t="s">
        <v>451</v>
      </c>
    </row>
    <row r="150" spans="1:8" ht="42.75" customHeight="1" x14ac:dyDescent="0.25">
      <c r="A150" s="1">
        <v>149</v>
      </c>
      <c r="B150" s="10" t="s">
        <v>453</v>
      </c>
      <c r="C150" s="2" t="s">
        <v>447</v>
      </c>
      <c r="D150" s="2" t="s">
        <v>448</v>
      </c>
      <c r="E150" s="2" t="s">
        <v>449</v>
      </c>
      <c r="F150" s="2" t="s">
        <v>450</v>
      </c>
      <c r="G150" s="2"/>
      <c r="H150" s="12" t="s">
        <v>451</v>
      </c>
    </row>
    <row r="151" spans="1:8" ht="42.75" customHeight="1" x14ac:dyDescent="0.25">
      <c r="A151" s="1">
        <v>150</v>
      </c>
      <c r="B151" s="10" t="s">
        <v>454</v>
      </c>
      <c r="C151" s="2" t="s">
        <v>447</v>
      </c>
      <c r="D151" s="2" t="s">
        <v>448</v>
      </c>
      <c r="E151" s="2" t="s">
        <v>449</v>
      </c>
      <c r="F151" s="2" t="s">
        <v>450</v>
      </c>
      <c r="G151" s="2"/>
      <c r="H151" s="12" t="s">
        <v>451</v>
      </c>
    </row>
    <row r="152" spans="1:8" ht="42.75" customHeight="1" x14ac:dyDescent="0.25">
      <c r="A152" s="1">
        <v>151</v>
      </c>
      <c r="B152" s="10" t="s">
        <v>455</v>
      </c>
      <c r="C152" s="2" t="s">
        <v>456</v>
      </c>
      <c r="D152" s="2" t="s">
        <v>457</v>
      </c>
      <c r="E152" s="2" t="s">
        <v>458</v>
      </c>
      <c r="F152" s="2" t="s">
        <v>459</v>
      </c>
      <c r="G152" s="2"/>
      <c r="H152" s="12" t="s">
        <v>460</v>
      </c>
    </row>
    <row r="153" spans="1:8" ht="42.75" customHeight="1" x14ac:dyDescent="0.25">
      <c r="A153" s="1">
        <v>152</v>
      </c>
      <c r="B153" s="10" t="s">
        <v>461</v>
      </c>
      <c r="C153" s="2" t="s">
        <v>462</v>
      </c>
      <c r="D153" s="2" t="s">
        <v>457</v>
      </c>
      <c r="E153" s="2" t="s">
        <v>458</v>
      </c>
      <c r="F153" s="2" t="s">
        <v>459</v>
      </c>
      <c r="G153" s="2"/>
      <c r="H153" s="12" t="s">
        <v>460</v>
      </c>
    </row>
    <row r="154" spans="1:8" ht="42.75" customHeight="1" x14ac:dyDescent="0.25">
      <c r="A154" s="1">
        <v>153</v>
      </c>
      <c r="B154" s="10" t="s">
        <v>463</v>
      </c>
      <c r="C154" s="2" t="s">
        <v>464</v>
      </c>
      <c r="D154" s="2" t="s">
        <v>465</v>
      </c>
      <c r="E154" s="2" t="s">
        <v>81</v>
      </c>
      <c r="F154" s="2">
        <v>981912033</v>
      </c>
      <c r="G154" s="2"/>
      <c r="H154" s="12" t="s">
        <v>466</v>
      </c>
    </row>
    <row r="155" spans="1:8" ht="42.75" customHeight="1" x14ac:dyDescent="0.25">
      <c r="A155" s="1">
        <v>154</v>
      </c>
      <c r="B155" s="10" t="s">
        <v>467</v>
      </c>
      <c r="C155" s="2" t="s">
        <v>464</v>
      </c>
      <c r="D155" s="2" t="s">
        <v>465</v>
      </c>
      <c r="E155" s="2" t="s">
        <v>81</v>
      </c>
      <c r="F155" s="2">
        <v>981912033</v>
      </c>
      <c r="G155" s="2"/>
      <c r="H155" s="12" t="s">
        <v>466</v>
      </c>
    </row>
    <row r="156" spans="1:8" ht="42.75" customHeight="1" x14ac:dyDescent="0.25">
      <c r="A156" s="1">
        <v>155</v>
      </c>
      <c r="B156" s="10" t="s">
        <v>468</v>
      </c>
      <c r="C156" s="2" t="s">
        <v>469</v>
      </c>
      <c r="D156" s="2" t="s">
        <v>470</v>
      </c>
      <c r="E156" s="2" t="s">
        <v>471</v>
      </c>
      <c r="F156" s="2" t="s">
        <v>472</v>
      </c>
      <c r="G156" s="2"/>
      <c r="H156" s="12" t="s">
        <v>473</v>
      </c>
    </row>
    <row r="157" spans="1:8" ht="42.75" customHeight="1" x14ac:dyDescent="0.25">
      <c r="A157" s="1">
        <v>156</v>
      </c>
      <c r="B157" s="10" t="s">
        <v>474</v>
      </c>
      <c r="C157" s="2" t="s">
        <v>469</v>
      </c>
      <c r="D157" s="2" t="s">
        <v>470</v>
      </c>
      <c r="E157" s="2" t="s">
        <v>471</v>
      </c>
      <c r="F157" s="2" t="s">
        <v>472</v>
      </c>
      <c r="G157" s="2"/>
      <c r="H157" s="12" t="s">
        <v>473</v>
      </c>
    </row>
    <row r="158" spans="1:8" ht="42.75" customHeight="1" x14ac:dyDescent="0.25">
      <c r="A158" s="1">
        <v>157</v>
      </c>
      <c r="B158" s="10" t="s">
        <v>475</v>
      </c>
      <c r="C158" s="2" t="s">
        <v>476</v>
      </c>
      <c r="D158" s="2" t="s">
        <v>477</v>
      </c>
      <c r="E158" s="2" t="s">
        <v>309</v>
      </c>
      <c r="F158" s="2" t="s">
        <v>478</v>
      </c>
      <c r="G158" s="2"/>
      <c r="H158" s="12" t="s">
        <v>479</v>
      </c>
    </row>
    <row r="159" spans="1:8" ht="42.75" customHeight="1" x14ac:dyDescent="0.25">
      <c r="A159" s="1">
        <v>158</v>
      </c>
      <c r="B159" s="10" t="s">
        <v>480</v>
      </c>
      <c r="C159" s="2" t="s">
        <v>476</v>
      </c>
      <c r="D159" s="2" t="s">
        <v>477</v>
      </c>
      <c r="E159" s="2" t="s">
        <v>309</v>
      </c>
      <c r="F159" s="2" t="s">
        <v>478</v>
      </c>
      <c r="G159" s="2"/>
      <c r="H159" s="12" t="s">
        <v>479</v>
      </c>
    </row>
    <row r="160" spans="1:8" ht="42.75" customHeight="1" x14ac:dyDescent="0.25">
      <c r="A160" s="1">
        <v>159</v>
      </c>
      <c r="B160" s="10" t="s">
        <v>463</v>
      </c>
      <c r="C160" s="2" t="s">
        <v>476</v>
      </c>
      <c r="D160" s="2" t="s">
        <v>477</v>
      </c>
      <c r="E160" s="2" t="s">
        <v>309</v>
      </c>
      <c r="F160" s="2" t="s">
        <v>478</v>
      </c>
      <c r="G160" s="2"/>
      <c r="H160" s="12" t="s">
        <v>479</v>
      </c>
    </row>
    <row r="161" spans="1:8" ht="42.75" customHeight="1" x14ac:dyDescent="0.25">
      <c r="A161" s="1">
        <v>160</v>
      </c>
      <c r="B161" s="10" t="s">
        <v>481</v>
      </c>
      <c r="C161" s="2" t="s">
        <v>482</v>
      </c>
      <c r="D161" s="2" t="s">
        <v>483</v>
      </c>
      <c r="E161" s="2" t="s">
        <v>484</v>
      </c>
      <c r="F161" s="2" t="s">
        <v>485</v>
      </c>
      <c r="G161" s="2"/>
      <c r="H161" s="12" t="s">
        <v>486</v>
      </c>
    </row>
    <row r="162" spans="1:8" ht="42.75" customHeight="1" x14ac:dyDescent="0.25">
      <c r="A162" s="1">
        <v>161</v>
      </c>
      <c r="B162" s="10" t="s">
        <v>487</v>
      </c>
      <c r="C162" s="2" t="s">
        <v>488</v>
      </c>
      <c r="D162" s="2" t="s">
        <v>489</v>
      </c>
      <c r="E162" s="2" t="s">
        <v>490</v>
      </c>
      <c r="F162" s="2" t="s">
        <v>491</v>
      </c>
      <c r="G162" s="2"/>
      <c r="H162" s="12" t="s">
        <v>492</v>
      </c>
    </row>
    <row r="163" spans="1:8" ht="42.75" customHeight="1" x14ac:dyDescent="0.25">
      <c r="A163" s="1">
        <v>162</v>
      </c>
      <c r="B163" s="10" t="s">
        <v>493</v>
      </c>
      <c r="C163" s="2" t="s">
        <v>488</v>
      </c>
      <c r="D163" s="2" t="s">
        <v>489</v>
      </c>
      <c r="E163" s="2" t="s">
        <v>490</v>
      </c>
      <c r="F163" s="2" t="s">
        <v>491</v>
      </c>
      <c r="G163" s="2"/>
      <c r="H163" s="12" t="s">
        <v>492</v>
      </c>
    </row>
    <row r="164" spans="1:8" ht="42.75" customHeight="1" x14ac:dyDescent="0.25">
      <c r="A164" s="1">
        <v>163</v>
      </c>
      <c r="B164" s="10" t="s">
        <v>494</v>
      </c>
      <c r="C164" s="10" t="s">
        <v>495</v>
      </c>
      <c r="D164" s="10" t="s">
        <v>496</v>
      </c>
      <c r="E164" s="10" t="s">
        <v>388</v>
      </c>
      <c r="F164" s="13" t="s">
        <v>497</v>
      </c>
      <c r="G164" s="13"/>
      <c r="H164" s="12" t="s">
        <v>498</v>
      </c>
    </row>
    <row r="165" spans="1:8" ht="63.75" customHeight="1" x14ac:dyDescent="0.25">
      <c r="A165" s="1">
        <v>164</v>
      </c>
      <c r="B165" s="10" t="s">
        <v>499</v>
      </c>
      <c r="C165" s="10" t="s">
        <v>495</v>
      </c>
      <c r="D165" s="10" t="s">
        <v>496</v>
      </c>
      <c r="E165" s="10" t="s">
        <v>388</v>
      </c>
      <c r="F165" s="13" t="s">
        <v>497</v>
      </c>
      <c r="G165" s="13"/>
      <c r="H165" s="12" t="s">
        <v>498</v>
      </c>
    </row>
    <row r="166" spans="1:8" ht="42.75" customHeight="1" x14ac:dyDescent="0.25">
      <c r="A166" s="1">
        <v>165</v>
      </c>
      <c r="B166" s="10" t="s">
        <v>500</v>
      </c>
      <c r="C166" s="10" t="s">
        <v>501</v>
      </c>
      <c r="D166" s="10" t="s">
        <v>502</v>
      </c>
      <c r="E166" s="10" t="s">
        <v>503</v>
      </c>
      <c r="F166" s="10" t="s">
        <v>504</v>
      </c>
      <c r="G166" s="10"/>
      <c r="H166" s="12" t="s">
        <v>505</v>
      </c>
    </row>
    <row r="167" spans="1:8" ht="42.75" customHeight="1" x14ac:dyDescent="0.25">
      <c r="A167" s="1">
        <v>166</v>
      </c>
      <c r="B167" s="10" t="s">
        <v>506</v>
      </c>
      <c r="C167" s="10" t="s">
        <v>501</v>
      </c>
      <c r="D167" s="10" t="s">
        <v>502</v>
      </c>
      <c r="E167" s="10" t="s">
        <v>503</v>
      </c>
      <c r="F167" s="10" t="s">
        <v>504</v>
      </c>
      <c r="G167" s="10"/>
      <c r="H167" s="12" t="s">
        <v>505</v>
      </c>
    </row>
    <row r="168" spans="1:8" ht="42.75" customHeight="1" x14ac:dyDescent="0.25">
      <c r="A168" s="1">
        <v>167</v>
      </c>
      <c r="B168" s="10" t="s">
        <v>507</v>
      </c>
      <c r="C168" s="2" t="s">
        <v>508</v>
      </c>
      <c r="D168" s="2" t="s">
        <v>509</v>
      </c>
      <c r="E168" s="2" t="s">
        <v>510</v>
      </c>
      <c r="F168" s="2" t="s">
        <v>511</v>
      </c>
      <c r="G168" s="2"/>
      <c r="H168" s="12" t="s">
        <v>512</v>
      </c>
    </row>
    <row r="169" spans="1:8" ht="42.75" customHeight="1" x14ac:dyDescent="0.25">
      <c r="A169" s="1">
        <v>168</v>
      </c>
      <c r="B169" s="10" t="s">
        <v>513</v>
      </c>
      <c r="C169" s="2" t="s">
        <v>514</v>
      </c>
      <c r="D169" s="2" t="s">
        <v>515</v>
      </c>
      <c r="E169" s="2" t="s">
        <v>516</v>
      </c>
      <c r="F169" s="2" t="s">
        <v>517</v>
      </c>
      <c r="G169" s="2"/>
      <c r="H169" s="12" t="s">
        <v>518</v>
      </c>
    </row>
    <row r="170" spans="1:8" ht="42.75" customHeight="1" x14ac:dyDescent="0.25">
      <c r="A170" s="1">
        <v>169</v>
      </c>
      <c r="B170" s="10" t="s">
        <v>519</v>
      </c>
      <c r="C170" s="2" t="s">
        <v>514</v>
      </c>
      <c r="D170" s="2" t="s">
        <v>515</v>
      </c>
      <c r="E170" s="2" t="s">
        <v>516</v>
      </c>
      <c r="F170" s="2" t="s">
        <v>517</v>
      </c>
      <c r="G170" s="2"/>
      <c r="H170" s="12" t="s">
        <v>518</v>
      </c>
    </row>
    <row r="171" spans="1:8" ht="42.75" customHeight="1" x14ac:dyDescent="0.25">
      <c r="A171" s="1">
        <v>170</v>
      </c>
      <c r="B171" s="10" t="s">
        <v>520</v>
      </c>
      <c r="C171" s="2" t="s">
        <v>514</v>
      </c>
      <c r="D171" s="2" t="s">
        <v>515</v>
      </c>
      <c r="E171" s="2" t="s">
        <v>516</v>
      </c>
      <c r="F171" s="2" t="s">
        <v>517</v>
      </c>
      <c r="G171" s="2"/>
      <c r="H171" s="12" t="s">
        <v>518</v>
      </c>
    </row>
    <row r="172" spans="1:8" ht="42.75" customHeight="1" x14ac:dyDescent="0.25">
      <c r="A172" s="1">
        <v>171</v>
      </c>
      <c r="B172" s="10" t="s">
        <v>521</v>
      </c>
      <c r="C172" s="2" t="s">
        <v>514</v>
      </c>
      <c r="D172" s="2" t="s">
        <v>515</v>
      </c>
      <c r="E172" s="2" t="s">
        <v>516</v>
      </c>
      <c r="F172" s="2" t="s">
        <v>517</v>
      </c>
      <c r="G172" s="2"/>
      <c r="H172" s="12" t="s">
        <v>518</v>
      </c>
    </row>
    <row r="173" spans="1:8" ht="42.75" customHeight="1" x14ac:dyDescent="0.25">
      <c r="A173" s="1">
        <v>172</v>
      </c>
      <c r="B173" s="10" t="s">
        <v>522</v>
      </c>
      <c r="C173" s="10" t="s">
        <v>523</v>
      </c>
      <c r="D173" s="10" t="s">
        <v>524</v>
      </c>
      <c r="E173" s="10" t="s">
        <v>525</v>
      </c>
      <c r="F173" s="13" t="s">
        <v>526</v>
      </c>
      <c r="G173" s="13"/>
      <c r="H173" s="12" t="s">
        <v>527</v>
      </c>
    </row>
    <row r="174" spans="1:8" ht="42.75" customHeight="1" x14ac:dyDescent="0.25">
      <c r="A174" s="1">
        <v>173</v>
      </c>
      <c r="B174" s="10" t="s">
        <v>528</v>
      </c>
      <c r="C174" s="10" t="s">
        <v>523</v>
      </c>
      <c r="D174" s="10" t="s">
        <v>524</v>
      </c>
      <c r="E174" s="10" t="s">
        <v>525</v>
      </c>
      <c r="F174" s="13" t="s">
        <v>526</v>
      </c>
      <c r="G174" s="13"/>
      <c r="H174" s="12" t="s">
        <v>527</v>
      </c>
    </row>
    <row r="175" spans="1:8" ht="42.75" customHeight="1" x14ac:dyDescent="0.25">
      <c r="A175" s="1">
        <v>174</v>
      </c>
      <c r="B175" s="10" t="s">
        <v>529</v>
      </c>
      <c r="C175" s="10" t="s">
        <v>523</v>
      </c>
      <c r="D175" s="10" t="s">
        <v>524</v>
      </c>
      <c r="E175" s="10" t="s">
        <v>525</v>
      </c>
      <c r="F175" s="13" t="s">
        <v>526</v>
      </c>
      <c r="G175" s="13"/>
      <c r="H175" s="12" t="s">
        <v>527</v>
      </c>
    </row>
    <row r="176" spans="1:8" ht="42.75" customHeight="1" x14ac:dyDescent="0.25">
      <c r="A176" s="1">
        <v>175</v>
      </c>
      <c r="B176" s="10" t="s">
        <v>530</v>
      </c>
      <c r="C176" s="10" t="s">
        <v>523</v>
      </c>
      <c r="D176" s="10" t="s">
        <v>524</v>
      </c>
      <c r="E176" s="10" t="s">
        <v>525</v>
      </c>
      <c r="F176" s="13" t="s">
        <v>526</v>
      </c>
      <c r="G176" s="13"/>
      <c r="H176" s="12" t="s">
        <v>527</v>
      </c>
    </row>
    <row r="177" spans="1:8" ht="42.75" customHeight="1" x14ac:dyDescent="0.25">
      <c r="A177" s="1">
        <v>176</v>
      </c>
      <c r="B177" s="10" t="s">
        <v>531</v>
      </c>
      <c r="C177" s="10" t="s">
        <v>523</v>
      </c>
      <c r="D177" s="10" t="s">
        <v>524</v>
      </c>
      <c r="E177" s="10" t="s">
        <v>525</v>
      </c>
      <c r="F177" s="13" t="s">
        <v>526</v>
      </c>
      <c r="G177" s="13"/>
      <c r="H177" s="12" t="s">
        <v>527</v>
      </c>
    </row>
    <row r="178" spans="1:8" ht="42.75" customHeight="1" x14ac:dyDescent="0.25">
      <c r="A178" s="1">
        <v>177</v>
      </c>
      <c r="B178" s="10" t="s">
        <v>532</v>
      </c>
      <c r="C178" s="10" t="s">
        <v>523</v>
      </c>
      <c r="D178" s="10" t="s">
        <v>524</v>
      </c>
      <c r="E178" s="10" t="s">
        <v>525</v>
      </c>
      <c r="F178" s="13" t="s">
        <v>526</v>
      </c>
      <c r="G178" s="13"/>
      <c r="H178" s="12" t="s">
        <v>527</v>
      </c>
    </row>
    <row r="179" spans="1:8" ht="42.75" customHeight="1" x14ac:dyDescent="0.25">
      <c r="A179" s="1">
        <v>178</v>
      </c>
      <c r="B179" s="10" t="s">
        <v>533</v>
      </c>
      <c r="C179" s="2" t="s">
        <v>534</v>
      </c>
      <c r="D179" s="2" t="s">
        <v>535</v>
      </c>
      <c r="E179" s="2" t="s">
        <v>536</v>
      </c>
      <c r="F179" s="13" t="s">
        <v>537</v>
      </c>
      <c r="G179" s="13"/>
      <c r="H179" s="12" t="s">
        <v>538</v>
      </c>
    </row>
    <row r="180" spans="1:8" ht="42.75" customHeight="1" x14ac:dyDescent="0.25">
      <c r="A180" s="1">
        <v>179</v>
      </c>
      <c r="B180" s="10" t="s">
        <v>539</v>
      </c>
      <c r="C180" s="2" t="s">
        <v>534</v>
      </c>
      <c r="D180" s="2" t="s">
        <v>535</v>
      </c>
      <c r="E180" s="2" t="s">
        <v>536</v>
      </c>
      <c r="F180" s="13" t="s">
        <v>537</v>
      </c>
      <c r="G180" s="13"/>
      <c r="H180" s="12" t="s">
        <v>538</v>
      </c>
    </row>
    <row r="181" spans="1:8" ht="42.75" customHeight="1" x14ac:dyDescent="0.25">
      <c r="A181" s="1">
        <v>180</v>
      </c>
      <c r="B181" s="10" t="s">
        <v>540</v>
      </c>
      <c r="C181" s="2" t="s">
        <v>534</v>
      </c>
      <c r="D181" s="2" t="s">
        <v>535</v>
      </c>
      <c r="E181" s="2" t="s">
        <v>536</v>
      </c>
      <c r="F181" s="13" t="s">
        <v>537</v>
      </c>
      <c r="G181" s="13"/>
      <c r="H181" s="12" t="s">
        <v>538</v>
      </c>
    </row>
    <row r="182" spans="1:8" ht="42.75" customHeight="1" x14ac:dyDescent="0.25">
      <c r="A182" s="1">
        <v>181</v>
      </c>
      <c r="B182" s="10" t="s">
        <v>541</v>
      </c>
      <c r="C182" s="2" t="s">
        <v>534</v>
      </c>
      <c r="D182" s="2" t="s">
        <v>535</v>
      </c>
      <c r="E182" s="2" t="s">
        <v>536</v>
      </c>
      <c r="F182" s="13" t="s">
        <v>537</v>
      </c>
      <c r="G182" s="13"/>
      <c r="H182" s="12" t="s">
        <v>538</v>
      </c>
    </row>
    <row r="183" spans="1:8" ht="42.75" customHeight="1" x14ac:dyDescent="0.25">
      <c r="A183" s="1">
        <v>182</v>
      </c>
      <c r="B183" s="10" t="s">
        <v>542</v>
      </c>
      <c r="C183" s="2" t="s">
        <v>543</v>
      </c>
      <c r="D183" s="2" t="s">
        <v>544</v>
      </c>
      <c r="E183" s="2" t="s">
        <v>81</v>
      </c>
      <c r="F183" s="13" t="s">
        <v>545</v>
      </c>
      <c r="G183" s="11" t="s">
        <v>546</v>
      </c>
      <c r="H183" s="12" t="s">
        <v>547</v>
      </c>
    </row>
    <row r="184" spans="1:8" ht="42.75" customHeight="1" x14ac:dyDescent="0.25">
      <c r="A184" s="1">
        <v>183</v>
      </c>
      <c r="B184" s="10" t="s">
        <v>548</v>
      </c>
      <c r="C184" s="2" t="s">
        <v>543</v>
      </c>
      <c r="D184" s="2" t="s">
        <v>544</v>
      </c>
      <c r="E184" s="2" t="s">
        <v>81</v>
      </c>
      <c r="F184" s="13" t="s">
        <v>545</v>
      </c>
      <c r="G184" s="11" t="s">
        <v>546</v>
      </c>
      <c r="H184" s="12" t="s">
        <v>547</v>
      </c>
    </row>
    <row r="185" spans="1:8" ht="42.75" customHeight="1" x14ac:dyDescent="0.25">
      <c r="A185" s="1">
        <v>184</v>
      </c>
      <c r="B185" s="10" t="s">
        <v>549</v>
      </c>
      <c r="C185" s="2" t="s">
        <v>550</v>
      </c>
      <c r="D185" s="2" t="s">
        <v>509</v>
      </c>
      <c r="E185" s="2" t="s">
        <v>510</v>
      </c>
      <c r="F185" s="13" t="s">
        <v>511</v>
      </c>
      <c r="G185" s="13"/>
      <c r="H185" s="12" t="s">
        <v>512</v>
      </c>
    </row>
    <row r="186" spans="1:8" ht="42.75" customHeight="1" x14ac:dyDescent="0.25">
      <c r="A186" s="1">
        <v>185</v>
      </c>
      <c r="B186" s="10" t="s">
        <v>551</v>
      </c>
      <c r="C186" s="2" t="s">
        <v>552</v>
      </c>
      <c r="D186" s="2" t="s">
        <v>553</v>
      </c>
      <c r="E186" s="2" t="s">
        <v>554</v>
      </c>
      <c r="F186" s="13" t="s">
        <v>555</v>
      </c>
      <c r="G186" s="13"/>
      <c r="H186" s="12" t="s">
        <v>556</v>
      </c>
    </row>
    <row r="187" spans="1:8" ht="42.75" customHeight="1" x14ac:dyDescent="0.25">
      <c r="A187" s="1">
        <v>186</v>
      </c>
      <c r="B187" s="10" t="s">
        <v>557</v>
      </c>
      <c r="C187" s="2" t="s">
        <v>552</v>
      </c>
      <c r="D187" s="2" t="s">
        <v>553</v>
      </c>
      <c r="E187" s="2" t="s">
        <v>554</v>
      </c>
      <c r="F187" s="13" t="s">
        <v>555</v>
      </c>
      <c r="G187" s="13"/>
      <c r="H187" s="12" t="s">
        <v>556</v>
      </c>
    </row>
    <row r="188" spans="1:8" ht="42.75" customHeight="1" x14ac:dyDescent="0.25">
      <c r="A188" s="1">
        <v>187</v>
      </c>
      <c r="B188" s="10" t="s">
        <v>558</v>
      </c>
      <c r="C188" s="2" t="s">
        <v>552</v>
      </c>
      <c r="D188" s="2" t="s">
        <v>553</v>
      </c>
      <c r="E188" s="2" t="s">
        <v>554</v>
      </c>
      <c r="F188" s="13" t="s">
        <v>555</v>
      </c>
      <c r="G188" s="13"/>
      <c r="H188" s="12" t="s">
        <v>556</v>
      </c>
    </row>
    <row r="189" spans="1:8" ht="42.75" customHeight="1" x14ac:dyDescent="0.25">
      <c r="A189" s="1">
        <v>188</v>
      </c>
      <c r="B189" s="10" t="s">
        <v>559</v>
      </c>
      <c r="C189" s="10" t="s">
        <v>560</v>
      </c>
      <c r="D189" s="10" t="s">
        <v>561</v>
      </c>
      <c r="E189" s="10" t="s">
        <v>187</v>
      </c>
      <c r="F189" s="13" t="s">
        <v>562</v>
      </c>
      <c r="G189" s="13"/>
      <c r="H189" s="12" t="s">
        <v>563</v>
      </c>
    </row>
    <row r="190" spans="1:8" ht="42.75" customHeight="1" x14ac:dyDescent="0.25">
      <c r="A190" s="1">
        <v>189</v>
      </c>
      <c r="B190" s="10" t="s">
        <v>564</v>
      </c>
      <c r="C190" s="10" t="s">
        <v>560</v>
      </c>
      <c r="D190" s="10" t="s">
        <v>561</v>
      </c>
      <c r="E190" s="10" t="s">
        <v>187</v>
      </c>
      <c r="F190" s="13" t="s">
        <v>562</v>
      </c>
      <c r="G190" s="13"/>
      <c r="H190" s="12" t="s">
        <v>563</v>
      </c>
    </row>
    <row r="191" spans="1:8" ht="48.75" customHeight="1" x14ac:dyDescent="0.25">
      <c r="A191" s="1">
        <v>190</v>
      </c>
      <c r="B191" s="10" t="s">
        <v>565</v>
      </c>
      <c r="C191" s="10" t="s">
        <v>560</v>
      </c>
      <c r="D191" s="10" t="s">
        <v>561</v>
      </c>
      <c r="E191" s="10" t="s">
        <v>187</v>
      </c>
      <c r="F191" s="13" t="s">
        <v>562</v>
      </c>
      <c r="G191" s="13"/>
      <c r="H191" s="12" t="s">
        <v>563</v>
      </c>
    </row>
    <row r="192" spans="1:8" ht="42.75" customHeight="1" x14ac:dyDescent="0.25">
      <c r="A192" s="1">
        <v>191</v>
      </c>
      <c r="B192" s="10" t="s">
        <v>566</v>
      </c>
      <c r="C192" s="10" t="s">
        <v>560</v>
      </c>
      <c r="D192" s="10" t="s">
        <v>561</v>
      </c>
      <c r="E192" s="10" t="s">
        <v>187</v>
      </c>
      <c r="F192" s="13" t="s">
        <v>562</v>
      </c>
      <c r="G192" s="13"/>
      <c r="H192" s="12" t="s">
        <v>563</v>
      </c>
    </row>
    <row r="193" spans="1:8" ht="76.5" customHeight="1" x14ac:dyDescent="0.25">
      <c r="A193" s="1">
        <v>192</v>
      </c>
      <c r="B193" s="10" t="s">
        <v>567</v>
      </c>
      <c r="C193" s="10" t="s">
        <v>560</v>
      </c>
      <c r="D193" s="10" t="s">
        <v>561</v>
      </c>
      <c r="E193" s="10" t="s">
        <v>187</v>
      </c>
      <c r="F193" s="13" t="s">
        <v>562</v>
      </c>
      <c r="G193" s="13"/>
      <c r="H193" s="12" t="s">
        <v>563</v>
      </c>
    </row>
    <row r="194" spans="1:8" ht="50.25" customHeight="1" x14ac:dyDescent="0.25">
      <c r="A194" s="4" t="s">
        <v>569</v>
      </c>
      <c r="B194" s="4"/>
      <c r="C194" s="4"/>
      <c r="D194" s="4"/>
      <c r="E194" s="4"/>
      <c r="F194" s="4"/>
      <c r="G194" s="4"/>
      <c r="H194" s="4"/>
    </row>
  </sheetData>
  <hyperlinks>
    <hyperlink ref="H117" r:id="rId1" xr:uid="{AFD5D047-2946-4957-95AE-54AA84EC0B2E}"/>
    <hyperlink ref="H32" r:id="rId2" xr:uid="{055FBEC9-0954-47A2-A325-2DB1EF30535D}"/>
    <hyperlink ref="H88" r:id="rId3" xr:uid="{F97D7A14-D55E-43D6-829D-F3FE94CB0197}"/>
    <hyperlink ref="H60" r:id="rId4" xr:uid="{7A91F458-E46D-44F3-9A5E-0C90A2C2AD79}"/>
    <hyperlink ref="H74" r:id="rId5" xr:uid="{A4C530A1-969C-474F-A216-CAFE31BD05A3}"/>
    <hyperlink ref="H142" r:id="rId6" xr:uid="{58418CB5-CE35-492A-84C5-0C76C3FCFE47}"/>
    <hyperlink ref="H128" r:id="rId7" xr:uid="{9FC0B445-7078-4286-B38C-E5F25B35AE63}"/>
    <hyperlink ref="H129" r:id="rId8" xr:uid="{8545954E-065E-48C5-B0FE-956829D923BE}"/>
    <hyperlink ref="H50" r:id="rId9" display="kovana19@gmail.comkovana@globalnet.hr" xr:uid="{E650A100-3E3D-4E56-A67A-CA5F549EBD60}"/>
    <hyperlink ref="H120" r:id="rId10" xr:uid="{F846E826-003E-4019-AD0A-F8E035498A63}"/>
    <hyperlink ref="H6" r:id="rId11" xr:uid="{204D2461-669A-439F-89A7-6BC5109FE048}"/>
    <hyperlink ref="H164" r:id="rId12" xr:uid="{D2D5039A-C27C-469E-886E-4362F72F348E}"/>
    <hyperlink ref="H2" r:id="rId13" xr:uid="{E60C46C7-42FF-4E6B-BDA5-6D8C95E00D87}"/>
    <hyperlink ref="H114" r:id="rId14" xr:uid="{BAD4E35E-68F7-4865-B710-A890142C8408}"/>
    <hyperlink ref="H124" r:id="rId15" xr:uid="{2900D9C1-E83D-44FE-9223-A5A2D6B60105}"/>
    <hyperlink ref="H49" r:id="rId16" xr:uid="{EFC8F81C-7C2E-4ADA-B34A-38A05D4FC5FE}"/>
    <hyperlink ref="H9" r:id="rId17" xr:uid="{6093FB69-3D9F-457E-9933-EC2BC0AEAF67}"/>
    <hyperlink ref="H166" r:id="rId18" xr:uid="{AF084019-9431-4299-82C7-57623CE00628}"/>
    <hyperlink ref="H59" r:id="rId19" xr:uid="{762F1438-0492-44CC-953E-E36BE140613D}"/>
    <hyperlink ref="H76" r:id="rId20" xr:uid="{62749807-60C0-410D-B059-A86FFE67622C}"/>
    <hyperlink ref="H87" r:id="rId21" xr:uid="{B280EA8B-26CD-43DD-B95F-13D74B669BB4}"/>
    <hyperlink ref="H98" r:id="rId22" xr:uid="{FBB1C78A-3B3F-4340-855B-58C5D942D57A}"/>
    <hyperlink ref="H190" r:id="rId23" xr:uid="{9FBCB159-E89F-49AC-BBFF-B3E603DCA21C}"/>
    <hyperlink ref="H146" r:id="rId24" xr:uid="{2F236DBA-9FB5-41EB-9555-B4C08466A911}"/>
    <hyperlink ref="H33" r:id="rId25" xr:uid="{A1ACF2EE-F82F-4878-8374-921E35BB3B7B}"/>
    <hyperlink ref="H56" r:id="rId26" xr:uid="{DF09473D-323A-41B0-9102-67083B4E177E}"/>
    <hyperlink ref="H103" r:id="rId27" xr:uid="{525AFF51-8D72-4698-8C71-1531A805B59D}"/>
    <hyperlink ref="H104" r:id="rId28" xr:uid="{7BBE05C6-0E15-44FC-A7B8-66D88AF0CBD1}"/>
    <hyperlink ref="H147" r:id="rId29" xr:uid="{53F00519-7ECB-4A12-8A5A-277159D5DF95}"/>
    <hyperlink ref="H158" r:id="rId30" xr:uid="{9EA93342-A789-4A7C-8384-3FC3EA531B51}"/>
    <hyperlink ref="H186" r:id="rId31" xr:uid="{36F07675-FC7D-41D7-BAC5-9821B293326B}"/>
    <hyperlink ref="H127" r:id="rId32" xr:uid="{57E8609A-FDF8-4CC0-B6F1-0AE9E353913B}"/>
    <hyperlink ref="H86" r:id="rId33" xr:uid="{B0AD6F44-7B65-4289-A322-9A65AD3C5E4D}"/>
    <hyperlink ref="H168" r:id="rId34" xr:uid="{38B1B811-F0CB-4578-AB6E-A050AB572602}"/>
    <hyperlink ref="H22" r:id="rId35" xr:uid="{578173D1-0B1D-4AEE-8C74-641DEFA25C17}"/>
    <hyperlink ref="H18" r:id="rId36" xr:uid="{45802AD2-24A4-4E56-9DE6-7A916A17568D}"/>
    <hyperlink ref="H15" r:id="rId37" xr:uid="{3533BF0E-FB61-45C7-A0CA-90CB9316D51D}"/>
    <hyperlink ref="H24" r:id="rId38" xr:uid="{D5E37F4A-CDC4-4BCF-9B34-730A5A84FFE6}"/>
    <hyperlink ref="H25" r:id="rId39" xr:uid="{ED01D360-EE27-4A09-8862-81B3520E4C60}"/>
    <hyperlink ref="H38" r:id="rId40" xr:uid="{0BCE3903-C9AE-4C58-A8BD-30177D973E19}"/>
    <hyperlink ref="H39" r:id="rId41" xr:uid="{0EE7CECB-2375-40CC-8A3C-F7A39E2F44EE}"/>
    <hyperlink ref="H80" r:id="rId42" xr:uid="{14005B06-1381-4B22-BEFB-2C73295CE206}"/>
    <hyperlink ref="H57" r:id="rId43" xr:uid="{83836C96-AA07-47AC-8889-7AD7BBEE2DB6}"/>
    <hyperlink ref="H72" r:id="rId44" xr:uid="{AE0B2E3A-4931-4C9A-91BE-5B277EFAACB3}"/>
    <hyperlink ref="H79" r:id="rId45" xr:uid="{81F81FA8-6681-40CD-AA65-429B12E92504}"/>
    <hyperlink ref="H131" r:id="rId46" xr:uid="{999A4F84-3546-4FE8-BC00-86586094D86B}"/>
    <hyperlink ref="H132" r:id="rId47" xr:uid="{F8D2AE00-A5AD-400F-BC5B-BA904764C6DA}"/>
    <hyperlink ref="H134" r:id="rId48" xr:uid="{5C7910C0-AFA9-47FC-9DD6-86BB57E01424}"/>
    <hyperlink ref="H136" r:id="rId49" xr:uid="{53B5A978-785C-4BCA-9782-AE89C7014ADD}"/>
    <hyperlink ref="H139" r:id="rId50" xr:uid="{D56FB4C6-BF79-415B-B7D1-1457577BD6E4}"/>
    <hyperlink ref="H153" r:id="rId51" xr:uid="{087D2FB5-65C0-46B3-BAE6-13800E3F089D}"/>
    <hyperlink ref="H178" r:id="rId52" xr:uid="{C9B9FD1E-1C1E-4BFA-B4C0-06FA678C836D}"/>
    <hyperlink ref="H7" r:id="rId53" xr:uid="{30013D9F-F12B-42A5-87D1-F5E8DDDF22E5}"/>
    <hyperlink ref="H8" r:id="rId54" xr:uid="{C8953193-16AF-4F27-B927-EF87CD1D59C5}"/>
    <hyperlink ref="H10" r:id="rId55" xr:uid="{DD5737CB-9CE7-4510-BC33-A38D4AA7F284}"/>
    <hyperlink ref="H11" r:id="rId56" xr:uid="{2F111E44-CD6E-48FB-97F8-333167B7E4F8}"/>
    <hyperlink ref="H12" r:id="rId57" xr:uid="{4D2C03AC-E5DC-4A45-A787-31C2244F73AD}"/>
    <hyperlink ref="H13" r:id="rId58" xr:uid="{950D1E68-CDD6-432A-8043-58022F8AED05}"/>
    <hyperlink ref="H14" r:id="rId59" xr:uid="{9EA9473E-A6D9-42EF-8B72-897EE5F502B6}"/>
    <hyperlink ref="H16" r:id="rId60" xr:uid="{C23B58AA-763B-4EA0-A0D0-84EFEFF144C5}"/>
    <hyperlink ref="H17" r:id="rId61" xr:uid="{F25D8CCD-0633-40C5-AD50-F55345764E5F}"/>
    <hyperlink ref="H19" r:id="rId62" xr:uid="{576B0B08-69FD-4692-8C87-814EF836535A}"/>
    <hyperlink ref="H23" r:id="rId63" xr:uid="{7627EC29-7FBB-4127-A5CB-0E770E705C43}"/>
    <hyperlink ref="H26" r:id="rId64" xr:uid="{307E70E8-EA29-42E2-BF3C-F5ACFEEFEEE3}"/>
    <hyperlink ref="H34" r:id="rId65" xr:uid="{9DED42E9-5E93-4850-AA4F-B5C665C2C1A1}"/>
    <hyperlink ref="H47" r:id="rId66" xr:uid="{D5C8A55B-AEED-4A1C-8A07-1A4845646111}"/>
    <hyperlink ref="H40" r:id="rId67" xr:uid="{C0B0A2B9-9AE3-44A9-B360-AFCD1F6916D8}"/>
    <hyperlink ref="H41" r:id="rId68" xr:uid="{16374F30-CAED-4F3D-875B-C102EBC0E03E}"/>
    <hyperlink ref="H42" r:id="rId69" xr:uid="{728777C1-D88D-43A8-AEA1-F001D9885E5C}"/>
    <hyperlink ref="H43" r:id="rId70" xr:uid="{F432711D-31BF-4EA3-8B0D-397A0DD68F7F}"/>
    <hyperlink ref="H44" r:id="rId71" xr:uid="{B5F3938B-8882-4306-B295-5A4FF0337BE0}"/>
    <hyperlink ref="H45" r:id="rId72" xr:uid="{DD230F69-CC3D-4874-B6B3-B9688A0F01E0}"/>
    <hyperlink ref="H46" r:id="rId73" xr:uid="{37BA5DE3-AE55-4BA4-8D59-C71F857CB08C}"/>
    <hyperlink ref="H51" r:id="rId74" display="kovana19@gmail.comkovana@globalnet.hr" xr:uid="{EC68243E-A39E-4AB7-BC3A-05BEB7799FDC}"/>
    <hyperlink ref="H52" r:id="rId75" display="kovana19@gmail.comkovana@globalnet.hr" xr:uid="{EFF70417-5997-4BB2-9153-66ED80B123FC}"/>
    <hyperlink ref="H53" r:id="rId76" display="kovana19@gmail.comkovana@globalnet.hr" xr:uid="{522877DB-9028-486D-9678-70681B6E716C}"/>
    <hyperlink ref="H54" r:id="rId77" display="kovana19@gmail.comkovana@globalnet.hr" xr:uid="{B931E03B-7799-4D3E-BB28-3E24A473CF9B}"/>
    <hyperlink ref="H55" r:id="rId78" display="kovana19@gmail.comkovana@globalnet.hr" xr:uid="{3B08B359-910A-4454-91DE-FC2331E7D710}"/>
    <hyperlink ref="H58" r:id="rId79" xr:uid="{9434004C-418E-45C6-B446-2BB22596E971}"/>
    <hyperlink ref="H61" r:id="rId80" xr:uid="{F27B84CF-0F5E-4910-BF4B-EB6983EC9282}"/>
    <hyperlink ref="H62" r:id="rId81" xr:uid="{94D3827B-71F3-4B91-BB77-BA662CE65F01}"/>
    <hyperlink ref="H63" r:id="rId82" xr:uid="{27E5ACA6-9863-4874-A61D-E4710C4E6A58}"/>
    <hyperlink ref="H64" r:id="rId83" xr:uid="{4B69A12F-83C7-4B48-889E-B2A34E0C3B69}"/>
    <hyperlink ref="H73" r:id="rId84" xr:uid="{A11DD739-D984-4439-9DF5-8EE4222A2C66}"/>
    <hyperlink ref="H75" r:id="rId85" xr:uid="{952F9F7F-0CC7-4D47-A2FC-72F2DA6B8EF2}"/>
    <hyperlink ref="H77" r:id="rId86" xr:uid="{59436FD4-B89F-4ADF-A821-75FA5CAD4C00}"/>
    <hyperlink ref="H78" r:id="rId87" xr:uid="{231C71A3-8802-4D8A-A75A-134C8E1F6A7C}"/>
    <hyperlink ref="H81" r:id="rId88" xr:uid="{2BC117D3-3846-4ADF-8E23-C468AA3ADEED}"/>
    <hyperlink ref="H82" r:id="rId89" xr:uid="{BD62A876-9DAC-4CAC-BE39-C21FD948E32D}"/>
    <hyperlink ref="H83" r:id="rId90" xr:uid="{B6E31375-6845-44D7-A66B-D951065B192C}"/>
    <hyperlink ref="H85" r:id="rId91" xr:uid="{D2568A4F-8975-409A-B0AB-2CBC21BD9255}"/>
    <hyperlink ref="H84" r:id="rId92" xr:uid="{FCA1C1A5-22D9-4C53-99BD-21525985D5FE}"/>
    <hyperlink ref="H89" r:id="rId93" xr:uid="{27852B2C-7F8B-465E-BDAE-D1E7F89BCB52}"/>
    <hyperlink ref="H90" r:id="rId94" xr:uid="{004AAC82-DC3B-4BF4-9082-C11E8CD572F8}"/>
    <hyperlink ref="H92" r:id="rId95" xr:uid="{FE9B0704-361B-44E1-988A-F9F13CB5AC5C}"/>
    <hyperlink ref="H91" r:id="rId96" xr:uid="{0E71EE79-BE8D-4077-B0B3-7A1DD724520E}"/>
    <hyperlink ref="H99" r:id="rId97" xr:uid="{114B66E9-D92C-48DE-B703-9C544A04BB97}"/>
    <hyperlink ref="H100" r:id="rId98" xr:uid="{BAB0477A-30FB-4CE7-BFD8-8F1B32A4AA23}"/>
    <hyperlink ref="H101" r:id="rId99" xr:uid="{28592F22-E627-44CA-AAF1-F5B249E3D973}"/>
    <hyperlink ref="H102" r:id="rId100" xr:uid="{6E9ECE1F-6465-48F7-8F3A-087B866B8931}"/>
    <hyperlink ref="H105" r:id="rId101" xr:uid="{33ECE08F-0E37-4A33-BE7F-156B433376C8}"/>
    <hyperlink ref="H111" r:id="rId102" xr:uid="{432DD987-B8DF-49F7-A10B-161218F90A04}"/>
    <hyperlink ref="H112" r:id="rId103" xr:uid="{8FEB9927-E891-4332-B858-55F7646B023B}"/>
    <hyperlink ref="H113" r:id="rId104" xr:uid="{724510C6-760A-4D9E-A41D-430EC9973BC6}"/>
    <hyperlink ref="H115" r:id="rId105" xr:uid="{9C4A9D15-69F6-46DE-A41D-70FC0C091615}"/>
    <hyperlink ref="H116" r:id="rId106" xr:uid="{8C45ABC4-7105-483F-8C88-DBBF4BD7ED97}"/>
    <hyperlink ref="H118" r:id="rId107" xr:uid="{12C22448-9093-46E9-AF89-AB5B8CC035C3}"/>
    <hyperlink ref="H119" r:id="rId108" xr:uid="{9F282145-9EF9-40A5-A7B9-259FA8256B30}"/>
    <hyperlink ref="H125" r:id="rId109" xr:uid="{749E27A6-884A-42C0-BEED-04D3A5227261}"/>
    <hyperlink ref="H126" r:id="rId110" xr:uid="{28AA10D2-2C5F-419C-B726-F1B2DCC167F3}"/>
    <hyperlink ref="H133" r:id="rId111" xr:uid="{193880B1-A427-49A2-809E-34B43E40FFCD}"/>
    <hyperlink ref="H135" r:id="rId112" xr:uid="{B3BFB2AA-4501-4EAA-920D-976E0C9A1E96}"/>
    <hyperlink ref="H137" r:id="rId113" xr:uid="{3C9A69B1-E6DB-4409-BB8B-A819AF9AE93F}"/>
    <hyperlink ref="H140" r:id="rId114" xr:uid="{21E773A6-C0E7-4377-B13A-F33A6B034E49}"/>
    <hyperlink ref="H141" r:id="rId115" xr:uid="{8F37B730-F607-412F-BC58-956759881EB1}"/>
    <hyperlink ref="H143" r:id="rId116" xr:uid="{100955D9-541F-41FF-84EE-0FFC8B093FAE}"/>
    <hyperlink ref="H144" r:id="rId117" xr:uid="{00A920D8-419F-49B4-9692-D0D3BB53716F}"/>
    <hyperlink ref="H145" r:id="rId118" xr:uid="{6B76961B-B5AF-42BC-8747-862582F16E2A}"/>
    <hyperlink ref="H159" r:id="rId119" xr:uid="{AFB368BA-80F8-4895-BD10-0D43237942C1}"/>
    <hyperlink ref="H160" r:id="rId120" xr:uid="{36072F91-9715-4994-A59A-EAAC8E636296}"/>
    <hyperlink ref="H165" r:id="rId121" xr:uid="{28FC696A-EC5E-4953-8D0D-C3C98DBEF76B}"/>
    <hyperlink ref="H167" r:id="rId122" xr:uid="{C55A57F1-7BE4-43E9-85B8-1D4AEDD48272}"/>
    <hyperlink ref="H173" r:id="rId123" xr:uid="{3801C324-EFE7-4487-A3A2-5FD2F6691392}"/>
    <hyperlink ref="H174" r:id="rId124" xr:uid="{9CBAFC10-8D38-409D-BEE2-493A63436494}"/>
    <hyperlink ref="H175" r:id="rId125" xr:uid="{0B1D2B21-EB2C-4353-BD54-E91C8FDC9E1A}"/>
    <hyperlink ref="H176" r:id="rId126" xr:uid="{C1FA1416-7B6E-420D-BC88-47626C5F67B6}"/>
    <hyperlink ref="H187" r:id="rId127" xr:uid="{5AE160AF-6C3E-4E1A-AB01-80804322D74C}"/>
    <hyperlink ref="H188" r:id="rId128" xr:uid="{EED56D52-2B71-4334-963F-DF4E4A484EE6}"/>
    <hyperlink ref="H189" r:id="rId129" xr:uid="{03EBF097-524E-464B-BC12-4F3517AEFA93}"/>
    <hyperlink ref="H192" r:id="rId130" xr:uid="{B4B50254-3B19-448B-9757-D2BF17FD97B5}"/>
    <hyperlink ref="H191" r:id="rId131" xr:uid="{84730C53-C242-4248-80A2-A31D67CCC3D5}"/>
    <hyperlink ref="H193" r:id="rId132" xr:uid="{DDA66A5E-AB78-44D1-BF08-D69D9A8498E7}"/>
    <hyperlink ref="H20" r:id="rId133" xr:uid="{7ED53987-6B53-4273-B88C-B43B3DE17754}"/>
    <hyperlink ref="H21" r:id="rId134" xr:uid="{1408E7DE-4242-4086-B4AC-DE9ABAB0689C}"/>
    <hyperlink ref="H138" r:id="rId135" xr:uid="{DB27A37A-B4E2-4458-A0E0-3ED035434CBA}"/>
    <hyperlink ref="H152" r:id="rId136" xr:uid="{E65D09D8-DD4C-49B8-BB27-424CBACA2D35}"/>
    <hyperlink ref="H177" r:id="rId137" xr:uid="{2FB8281A-CAF6-4639-AEBA-D02571B3AC8B}"/>
    <hyperlink ref="H109" r:id="rId138" xr:uid="{94E3F79A-0954-433B-8509-024935244A38}"/>
    <hyperlink ref="H110" r:id="rId139" xr:uid="{184DD368-8048-4526-BED8-A99A37463DA7}"/>
    <hyperlink ref="H3" r:id="rId140" xr:uid="{FCB10CBB-DE3C-4152-AFED-1E4B7F12E468}"/>
    <hyperlink ref="H4" r:id="rId141" xr:uid="{D8DBEBFD-06B2-487F-BCE8-30F338D300AA}"/>
    <hyperlink ref="H5" r:id="rId142" xr:uid="{C7A82B90-4109-4101-A726-14AB693FF840}"/>
    <hyperlink ref="H130" r:id="rId143" xr:uid="{FC3F6938-F099-497C-A626-3482B4F63439}"/>
    <hyperlink ref="H154" r:id="rId144" xr:uid="{1882CEB5-EF27-419F-82CD-34A9CFF44CA0}"/>
    <hyperlink ref="H155" r:id="rId145" xr:uid="{92CA2DE5-2CCB-4DDE-8DFD-3A3DA98E61BC}"/>
    <hyperlink ref="H121" r:id="rId146" xr:uid="{98D471C8-5750-45E1-9797-8A7CA7F2CE48}"/>
  </hyperlinks>
  <pageMargins left="0.7" right="0.7" top="0.75" bottom="0.75" header="0.3" footer="0.3"/>
  <pageSetup paperSize="9" orientation="portrait"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2026-04-02T08:31:15Z</dcterms:created>
  <dcterms:modified xsi:type="dcterms:W3CDTF">2026-04-02T08:31:18Z</dcterms:modified>
</cp:coreProperties>
</file>